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90"/>
  </bookViews>
  <sheets>
    <sheet name="モデル仕様書_農地台帳システム" sheetId="1" r:id="rId1"/>
  </sheets>
  <definedNames>
    <definedName name="_xlnm._FilterDatabase" localSheetId="0" hidden="1">モデル仕様書_農地台帳システム!$B$1:$L$178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<sst xmlns="http://schemas.openxmlformats.org/spreadsheetml/2006/main" count="380" uniqueCount="227">
  <si>
    <t>機能分類体系</t>
    <rPh sb="0" eb="2">
      <t>キノウ</t>
    </rPh>
    <rPh sb="2" eb="4">
      <t>ブンルイ</t>
    </rPh>
    <rPh sb="4" eb="6">
      <t>タイケイ</t>
    </rPh>
    <phoneticPr fontId="5"/>
  </si>
  <si>
    <t>大項目</t>
    <rPh sb="0" eb="1">
      <t>ダイ</t>
    </rPh>
    <rPh sb="1" eb="3">
      <t>コウモク</t>
    </rPh>
    <phoneticPr fontId="5"/>
  </si>
  <si>
    <t>中項目</t>
    <rPh sb="0" eb="1">
      <t>チュウ</t>
    </rPh>
    <rPh sb="1" eb="3">
      <t>コウモク</t>
    </rPh>
    <phoneticPr fontId="5"/>
  </si>
  <si>
    <t>小項目</t>
    <rPh sb="0" eb="1">
      <t>ショウ</t>
    </rPh>
    <rPh sb="1" eb="3">
      <t>コウモク</t>
    </rPh>
    <phoneticPr fontId="5"/>
  </si>
  <si>
    <t>共通事項</t>
    <rPh sb="0" eb="2">
      <t>キョウツウ</t>
    </rPh>
    <rPh sb="2" eb="4">
      <t>ジコウ</t>
    </rPh>
    <phoneticPr fontId="5"/>
  </si>
  <si>
    <t>サービス提供環境</t>
    <rPh sb="4" eb="6">
      <t>テイキョウ</t>
    </rPh>
    <rPh sb="6" eb="8">
      <t>カンキョウ</t>
    </rPh>
    <phoneticPr fontId="2"/>
  </si>
  <si>
    <t>機器環境</t>
    <rPh sb="0" eb="2">
      <t>キキ</t>
    </rPh>
    <rPh sb="2" eb="4">
      <t>カンキョウ</t>
    </rPh>
    <phoneticPr fontId="5"/>
  </si>
  <si>
    <t>〇</t>
  </si>
  <si>
    <t>データ管理</t>
    <rPh sb="3" eb="5">
      <t>カンリ</t>
    </rPh>
    <phoneticPr fontId="5"/>
  </si>
  <si>
    <t>デザイン・操作性</t>
    <rPh sb="5" eb="8">
      <t>ソウサセイ</t>
    </rPh>
    <phoneticPr fontId="5"/>
  </si>
  <si>
    <t>デザイン</t>
    <phoneticPr fontId="5"/>
  </si>
  <si>
    <t>操作性</t>
    <rPh sb="0" eb="3">
      <t>ソウサセイ</t>
    </rPh>
    <phoneticPr fontId="5"/>
  </si>
  <si>
    <t>情報セキュリティ</t>
    <rPh sb="0" eb="2">
      <t>ジョウホウ</t>
    </rPh>
    <phoneticPr fontId="5"/>
  </si>
  <si>
    <t>個人情報・情報セキュリティの遵守</t>
    <phoneticPr fontId="5"/>
  </si>
  <si>
    <t>システムログ</t>
    <phoneticPr fontId="5"/>
  </si>
  <si>
    <t>アクセス・操作ログ</t>
    <rPh sb="5" eb="7">
      <t>ソウサ</t>
    </rPh>
    <phoneticPr fontId="5"/>
  </si>
  <si>
    <t>不正プログラム対策</t>
    <rPh sb="0" eb="2">
      <t>フセイ</t>
    </rPh>
    <rPh sb="7" eb="9">
      <t>タイサク</t>
    </rPh>
    <phoneticPr fontId="5"/>
  </si>
  <si>
    <t>その他セキュリティ対策</t>
    <rPh sb="2" eb="3">
      <t>タ</t>
    </rPh>
    <rPh sb="9" eb="11">
      <t>タイサク</t>
    </rPh>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</si>
  <si>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</si>
  <si>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5"/>
  </si>
  <si>
    <t>保有データの消去等</t>
    <rPh sb="0" eb="2">
      <t>ホユウ</t>
    </rPh>
    <rPh sb="6" eb="8">
      <t>ショウキョ</t>
    </rPh>
    <rPh sb="8" eb="9">
      <t>トウ</t>
    </rPh>
    <phoneticPr fontId="5"/>
  </si>
  <si>
    <t>プライバシーポリシー</t>
    <phoneticPr fontId="5"/>
  </si>
  <si>
    <t>ー</t>
    <phoneticPr fontId="5"/>
  </si>
  <si>
    <t>関係法規制への対応</t>
    <rPh sb="0" eb="2">
      <t>カンケイ</t>
    </rPh>
    <rPh sb="2" eb="5">
      <t>ホウキセイ</t>
    </rPh>
    <rPh sb="7" eb="9">
      <t>タイオウ</t>
    </rPh>
    <phoneticPr fontId="5"/>
  </si>
  <si>
    <t>アカウント設定方法・認証方法</t>
    <rPh sb="5" eb="9">
      <t>セッテイホウホウ</t>
    </rPh>
    <rPh sb="10" eb="14">
      <t>ニンショウホウホウ</t>
    </rPh>
    <phoneticPr fontId="5"/>
  </si>
  <si>
    <t>アクセス制御</t>
    <rPh sb="4" eb="6">
      <t>セイギョ</t>
    </rPh>
    <phoneticPr fontId="5"/>
  </si>
  <si>
    <t>■類型毎に異なる機能要件</t>
    <rPh sb="1" eb="3">
      <t>ルイケイ</t>
    </rPh>
    <rPh sb="3" eb="4">
      <t>ゴト</t>
    </rPh>
    <rPh sb="5" eb="6">
      <t>コト</t>
    </rPh>
    <rPh sb="8" eb="10">
      <t>キノウ</t>
    </rPh>
    <rPh sb="10" eb="12">
      <t>ヨウケン</t>
    </rPh>
    <phoneticPr fontId="5"/>
  </si>
  <si>
    <t>将来的なシステム移行等に備え、保持するデータについては政府相互運用性フレームワーク（GIF）に準拠するなど標準的なデータモデルに沿った形にすること。</t>
  </si>
  <si>
    <t>認証資格</t>
    <rPh sb="0" eb="2">
      <t>ニンショウ</t>
    </rPh>
    <rPh sb="2" eb="4">
      <t>シカク</t>
    </rPh>
    <phoneticPr fontId="5"/>
  </si>
  <si>
    <t>利用規約等</t>
    <rPh sb="0" eb="4">
      <t>リヨウキヤク</t>
    </rPh>
    <rPh sb="4" eb="5">
      <t>トウ</t>
    </rPh>
    <phoneticPr fontId="5"/>
  </si>
  <si>
    <t>職員の権限設定は、特定の権限を持つアカウントからのみ行えること。</t>
    <phoneticPr fontId="5"/>
  </si>
  <si>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
  </si>
  <si>
    <t>個人情報の保護に配慮するなど、利用者が安心して利用できる対策を実施していること。</t>
  </si>
  <si>
    <t>プライバシーポリシーを表示すること。</t>
    <rPh sb="11" eb="13">
      <t>ヒョウジ</t>
    </rPh>
    <phoneticPr fontId="2"/>
  </si>
  <si>
    <t>全般</t>
    <rPh sb="0" eb="2">
      <t>ゼンパン</t>
    </rPh>
    <phoneticPr fontId="5"/>
  </si>
  <si>
    <t>操作方法・FAQ</t>
    <rPh sb="0" eb="4">
      <t>ソウサホウホウ</t>
    </rPh>
    <phoneticPr fontId="5"/>
  </si>
  <si>
    <t>その他</t>
    <rPh sb="2" eb="3">
      <t>タ</t>
    </rPh>
    <phoneticPr fontId="5"/>
  </si>
  <si>
    <t>通知</t>
    <rPh sb="0" eb="2">
      <t>ツウチ</t>
    </rPh>
    <phoneticPr fontId="5"/>
  </si>
  <si>
    <t>トップメニューでの通知</t>
    <rPh sb="9" eb="11">
      <t>ツウチ</t>
    </rPh>
    <phoneticPr fontId="5"/>
  </si>
  <si>
    <t>サービス開始後に利用者が入力した情報及び発注者が登録した情報のうち、発注者の情報管理権限を有する情報については、契約終了後にデータを抽出できること。</t>
    <rPh sb="56" eb="61">
      <t>ケイヤクシュウリョウゴ</t>
    </rPh>
    <rPh sb="66" eb="68">
      <t>チュウシュツ</t>
    </rPh>
    <phoneticPr fontId="2"/>
  </si>
  <si>
    <t>サービスを終了若しくはサービス利用契約終了後は、保有データの提供・抽出ののち、速やかにシステムから消去すること。消去においては、復元不可能な状態にすること。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24" eb="26">
      <t>ホユウ</t>
    </rPh>
    <rPh sb="30" eb="32">
      <t>テイキョウ</t>
    </rPh>
    <rPh sb="33" eb="35">
      <t>チュウシュツ</t>
    </rPh>
    <rPh sb="39" eb="40">
      <t>スミ</t>
    </rPh>
    <rPh sb="49" eb="51">
      <t>ショウキョ</t>
    </rPh>
    <rPh sb="56" eb="58">
      <t>ショウキョ</t>
    </rPh>
    <rPh sb="64" eb="66">
      <t>フクゲン</t>
    </rPh>
    <rPh sb="66" eb="69">
      <t>フカノウ</t>
    </rPh>
    <rPh sb="70" eb="72">
      <t>ジョウタイ</t>
    </rPh>
    <phoneticPr fontId="2"/>
  </si>
  <si>
    <t>特定の権限のある職員は、他の職員のパスワードを変更・リセット等できること。</t>
    <rPh sb="23" eb="25">
      <t>ヘンコウ</t>
    </rPh>
    <rPh sb="30" eb="31">
      <t>トウ</t>
    </rPh>
    <phoneticPr fontId="3"/>
  </si>
  <si>
    <t>要件</t>
    <rPh sb="0" eb="2">
      <t>ヨウケン</t>
    </rPh>
    <phoneticPr fontId="5"/>
  </si>
  <si>
    <t>■基本要件</t>
    <rPh sb="1" eb="5">
      <t>キホンヨウケン</t>
    </rPh>
    <phoneticPr fontId="5"/>
  </si>
  <si>
    <t>回答欄</t>
    <rPh sb="0" eb="3">
      <t>カイトウラン</t>
    </rPh>
    <phoneticPr fontId="5"/>
  </si>
  <si>
    <t>事業者名</t>
    <rPh sb="0" eb="4">
      <t>ジギョウシャメイ</t>
    </rPh>
    <phoneticPr fontId="5"/>
  </si>
  <si>
    <t>サービス名</t>
    <rPh sb="4" eb="5">
      <t>メイ</t>
    </rPh>
    <phoneticPr fontId="5"/>
  </si>
  <si>
    <t>管理システムのアクセスログを取得すること。</t>
    <rPh sb="14" eb="16">
      <t>シュトク</t>
    </rPh>
    <phoneticPr fontId="2"/>
  </si>
  <si>
    <t>要件定義</t>
    <rPh sb="0" eb="2">
      <t>ヨウケン</t>
    </rPh>
    <rPh sb="2" eb="4">
      <t>テイギ</t>
    </rPh>
    <phoneticPr fontId="5"/>
  </si>
  <si>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</si>
  <si>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トップメニューで新着表示ができること(お知らせ表示や未処理の作業の明示など)。</t>
    <phoneticPr fontId="5"/>
  </si>
  <si>
    <t>任意
機能</t>
    <rPh sb="0" eb="2">
      <t>ニンイ</t>
    </rPh>
    <phoneticPr fontId="3"/>
  </si>
  <si>
    <t xml:space="preserve">
必須
機能
</t>
    <phoneticPr fontId="3"/>
  </si>
  <si>
    <t>配点</t>
    <rPh sb="0" eb="2">
      <t>ハイテン</t>
    </rPh>
    <phoneticPr fontId="5"/>
  </si>
  <si>
    <t>備考</t>
    <rPh sb="0" eb="2">
      <t>ビコウ</t>
    </rPh>
    <phoneticPr fontId="5"/>
  </si>
  <si>
    <t>個人情報保護法および奥州市情報セキュリティポリシーを遵守すること。</t>
    <rPh sb="10" eb="12">
      <t>オウシュウ</t>
    </rPh>
    <phoneticPr fontId="5"/>
  </si>
  <si>
    <t>　</t>
    <phoneticPr fontId="5"/>
  </si>
  <si>
    <t>対応</t>
    <rPh sb="0" eb="2">
      <t>タイオウ</t>
    </rPh>
    <phoneticPr fontId="5"/>
  </si>
  <si>
    <t>カスタマイズ費用
（税抜）</t>
    <rPh sb="6" eb="8">
      <t>ヒヨウ</t>
    </rPh>
    <rPh sb="10" eb="11">
      <t>ゼイ</t>
    </rPh>
    <rPh sb="11" eb="12">
      <t>ヌ</t>
    </rPh>
    <phoneticPr fontId="5"/>
  </si>
  <si>
    <t>職員アカウント単位に、以下のような権限の設定ができること。
承認権限、更新権限、閲覧権限、機能ごとの使用可否設定（登降園時刻変更のみ使用可等）　など</t>
    <rPh sb="0" eb="2">
      <t>ショクイン</t>
    </rPh>
    <rPh sb="7" eb="9">
      <t>タンイ</t>
    </rPh>
    <rPh sb="11" eb="13">
      <t>イカ</t>
    </rPh>
    <rPh sb="17" eb="19">
      <t>ケンゲン</t>
    </rPh>
    <rPh sb="20" eb="22">
      <t>セッテイ</t>
    </rPh>
    <rPh sb="30" eb="34">
      <t>ショウニンケンゲン</t>
    </rPh>
    <rPh sb="35" eb="37">
      <t>コウシン</t>
    </rPh>
    <rPh sb="37" eb="39">
      <t>ケンゲン</t>
    </rPh>
    <rPh sb="40" eb="42">
      <t>エツラン</t>
    </rPh>
    <rPh sb="42" eb="44">
      <t>ケンゲン</t>
    </rPh>
    <rPh sb="45" eb="47">
      <t>キノウ</t>
    </rPh>
    <rPh sb="50" eb="52">
      <t>シヨウ</t>
    </rPh>
    <rPh sb="52" eb="54">
      <t>カヒ</t>
    </rPh>
    <rPh sb="54" eb="56">
      <t>セッテイ</t>
    </rPh>
    <rPh sb="57" eb="58">
      <t>ノボル</t>
    </rPh>
    <rPh sb="58" eb="59">
      <t>オ</t>
    </rPh>
    <rPh sb="59" eb="60">
      <t>エン</t>
    </rPh>
    <rPh sb="60" eb="62">
      <t>ジコク</t>
    </rPh>
    <rPh sb="62" eb="64">
      <t>ヘンコウ</t>
    </rPh>
    <rPh sb="66" eb="68">
      <t>シヨウ</t>
    </rPh>
    <rPh sb="68" eb="69">
      <t>カ</t>
    </rPh>
    <rPh sb="69" eb="70">
      <t>トウ</t>
    </rPh>
    <phoneticPr fontId="5"/>
  </si>
  <si>
    <t>実施要領　様式７　機能要件チェックシート</t>
    <rPh sb="0" eb="2">
      <t>ジッシ</t>
    </rPh>
    <rPh sb="2" eb="4">
      <t>ヨウリョウ</t>
    </rPh>
    <rPh sb="5" eb="7">
      <t>ヨウシキ</t>
    </rPh>
    <rPh sb="9" eb="11">
      <t>キノウ</t>
    </rPh>
    <rPh sb="11" eb="13">
      <t>ヨウケン</t>
    </rPh>
    <phoneticPr fontId="5"/>
  </si>
  <si>
    <t>要件種別については、以下のとおり取り扱うものとする。                        
必須機能：必ず実現しなければならない要件
任意機能：必ず実現しなければならない要件ではないが、加点の対象とする機能（各要件に対する配点は以下のとおり）        
また、対応については、以下の通りとする。
　◎：要件どおりの水準で実現。パッケージに手を加えずに機能を実現できる、又はパラメータ設定により、当該機能の業務目的が十全に
　　　達成できる。
　〇：要件どおりではないが、代替機能（パッケージの標準機能により実現可能な場合に限る。）の利用などにより、機能を実現
　▲：カスタマイズ（無償）で機能を実現
　△：カスタマイズ（有償）で機能を実現
　×：記載の機能を実現できない。（要件の一部しか実現できない場合も×となる。）
なお、カスタマイズ及び代替案での対応となる場合は、以下について備考欄に記載すること。
　代替案を記載した場合：機能概要の内容に沿ったものであるか判断するため、「備考」欄に必ず対応内容を記載すること。
　カスタマイズを記載した場合：実装に係る追加費用をカスタマイズ費用（税抜）に記載し、実装可能時期を備考に記載のこと。
　　　　　　　　　　　　　　　カスタマイズ（無償）はカスタマイズ費用（税抜）に0と記載すること。
　　　　　　　　　　　　　　　なお、本市の運用開始までに実装が出来ない場合は対応不可とする。
その他、各種機能に関して、補足事項がある場合は、「備考」欄に補足内容を記載すること。</t>
    <rPh sb="119" eb="121">
      <t>イカ</t>
    </rPh>
    <rPh sb="501" eb="503">
      <t>ヒヨウ</t>
    </rPh>
    <rPh sb="504" eb="505">
      <t>ゼイ</t>
    </rPh>
    <rPh sb="505" eb="506">
      <t>ヌ</t>
    </rPh>
    <rPh sb="508" eb="510">
      <t>キサイ</t>
    </rPh>
    <rPh sb="512" eb="514">
      <t>ジッソウ</t>
    </rPh>
    <rPh sb="514" eb="516">
      <t>カノウ</t>
    </rPh>
    <rPh sb="516" eb="518">
      <t>ジキ</t>
    </rPh>
    <rPh sb="519" eb="521">
      <t>ビコウ</t>
    </rPh>
    <rPh sb="522" eb="524">
      <t>キサイ</t>
    </rPh>
    <rPh sb="551" eb="553">
      <t>ムショウ</t>
    </rPh>
    <rPh sb="561" eb="563">
      <t>ヒヨウ</t>
    </rPh>
    <rPh sb="564" eb="565">
      <t>ゼイ</t>
    </rPh>
    <rPh sb="565" eb="566">
      <t>ヌ</t>
    </rPh>
    <rPh sb="570" eb="572">
      <t>キサイ</t>
    </rPh>
    <phoneticPr fontId="5"/>
  </si>
  <si>
    <t>システム（サービス）の稼働環境及び開発・テスト環境においては、コンピュータウィルス等不正プログラムの侵入や外部からの不正アクセスが起きないよう対策を講じること。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</si>
  <si>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</si>
  <si>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ISMS認証（ISO/​IEC27001又はJIS Q 27001）の認証を取得していること。</t>
    <rPh sb="4" eb="6">
      <t>ニンショウ</t>
    </rPh>
    <phoneticPr fontId="2"/>
  </si>
  <si>
    <t>デバイス内には情報は保有せず、サーバー又はサービス提供クラウド環境（データセンター内）でデータを保有すること。※ただし、システムから帳票類等を利用端末にダウンロードした場合は除く。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rPh sb="19" eb="20">
      <t>マタ</t>
    </rPh>
    <phoneticPr fontId="3"/>
  </si>
  <si>
    <t>バックアップについては、実際のシステム操作を完全に分離した状態で行うこと。また、保存するデータが消失しないようバックアップは、1日に１回以上保存し、世代管理を実施すること。</t>
    <rPh sb="67" eb="68">
      <t>カイ</t>
    </rPh>
    <rPh sb="68" eb="70">
      <t>イジョウ</t>
    </rPh>
    <phoneticPr fontId="5"/>
  </si>
  <si>
    <t>表示画面上の項目配置や色使い等、誰もが利用しやすいデザインであること。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</si>
  <si>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業務担当事務職職員にとって、わかりやすく、操作性が高く、効率的な運用が可能であることを示す。</t>
    <rPh sb="0" eb="7">
      <t>ギョウムタントウジムショク</t>
    </rPh>
    <rPh sb="7" eb="9">
      <t>ショクイン</t>
    </rPh>
    <phoneticPr fontId="5"/>
  </si>
  <si>
    <t>システム機能要件</t>
  </si>
  <si>
    <t>契約時点で最新の操作マニュアル及びＦＡＱを提供すること。</t>
    <rPh sb="0" eb="4">
      <t>ケイヤクジテン</t>
    </rPh>
    <rPh sb="5" eb="7">
      <t>サイシン</t>
    </rPh>
    <rPh sb="8" eb="10">
      <t>ソウサ</t>
    </rPh>
    <rPh sb="15" eb="16">
      <t>オヨ</t>
    </rPh>
    <rPh sb="21" eb="23">
      <t>テイキョウ</t>
    </rPh>
    <phoneticPr fontId="5"/>
  </si>
  <si>
    <t>システム改修した都度遅滞なく操作マニュアル及びＦＡＱを提供すること。</t>
    <rPh sb="10" eb="12">
      <t>チタイ</t>
    </rPh>
    <rPh sb="14" eb="16">
      <t>ソウサ</t>
    </rPh>
    <rPh sb="21" eb="22">
      <t>オヨ</t>
    </rPh>
    <rPh sb="27" eb="29">
      <t>テイキョウ</t>
    </rPh>
    <phoneticPr fontId="5"/>
  </si>
  <si>
    <t>自治体情報システムの標準化・共通化の移行に対応できるシステムであること。</t>
    <rPh sb="0" eb="5">
      <t>ジチタイジョウホウ</t>
    </rPh>
    <rPh sb="10" eb="12">
      <t>ヒョウジュン</t>
    </rPh>
    <rPh sb="12" eb="13">
      <t>カ</t>
    </rPh>
    <rPh sb="14" eb="17">
      <t>キョウツウカ</t>
    </rPh>
    <rPh sb="18" eb="20">
      <t>イコウ</t>
    </rPh>
    <rPh sb="21" eb="23">
      <t>タイオウ</t>
    </rPh>
    <phoneticPr fontId="5"/>
  </si>
  <si>
    <t>自治体情報システムの標準化・共通化に移行する際にシステムのカスタムが必要な場合は無償で行うこと。</t>
    <rPh sb="0" eb="5">
      <t>ジチタイジョウホウ</t>
    </rPh>
    <rPh sb="10" eb="12">
      <t>ヒョウジュン</t>
    </rPh>
    <rPh sb="12" eb="13">
      <t>カ</t>
    </rPh>
    <rPh sb="14" eb="17">
      <t>キョウツウカ</t>
    </rPh>
    <rPh sb="18" eb="20">
      <t>イコウ</t>
    </rPh>
    <rPh sb="22" eb="23">
      <t>サイ</t>
    </rPh>
    <rPh sb="34" eb="36">
      <t>ヒツヨウ</t>
    </rPh>
    <rPh sb="37" eb="39">
      <t>バアイ</t>
    </rPh>
    <rPh sb="40" eb="42">
      <t>ムショウ</t>
    </rPh>
    <rPh sb="43" eb="44">
      <t>オコナ</t>
    </rPh>
    <phoneticPr fontId="5"/>
  </si>
  <si>
    <t>〇</t>
    <phoneticPr fontId="5"/>
  </si>
  <si>
    <t>基本事項</t>
    <rPh sb="0" eb="4">
      <t>キホンジコウ</t>
    </rPh>
    <phoneticPr fontId="5"/>
  </si>
  <si>
    <t>システム動作</t>
    <rPh sb="4" eb="6">
      <t>ドウサ</t>
    </rPh>
    <phoneticPr fontId="5"/>
  </si>
  <si>
    <t>－</t>
    <phoneticPr fontId="5"/>
  </si>
  <si>
    <t>農地法第52条の２に定められた事項の管理ができること。</t>
    <rPh sb="0" eb="3">
      <t>ノウチホウ</t>
    </rPh>
    <rPh sb="3" eb="4">
      <t>ダイ</t>
    </rPh>
    <rPh sb="6" eb="7">
      <t>ジョウ</t>
    </rPh>
    <rPh sb="10" eb="11">
      <t>サダ</t>
    </rPh>
    <rPh sb="15" eb="17">
      <t>ジコウ</t>
    </rPh>
    <rPh sb="18" eb="20">
      <t>カンリ</t>
    </rPh>
    <phoneticPr fontId="5"/>
  </si>
  <si>
    <t>帳票等を印刷する前にプレビュー機能を有すること。</t>
    <rPh sb="0" eb="3">
      <t>チョウヒョウトウ</t>
    </rPh>
    <rPh sb="4" eb="6">
      <t>インサツ</t>
    </rPh>
    <rPh sb="8" eb="9">
      <t>マエ</t>
    </rPh>
    <rPh sb="15" eb="17">
      <t>キノウ</t>
    </rPh>
    <rPh sb="18" eb="19">
      <t>ユウ</t>
    </rPh>
    <phoneticPr fontId="5"/>
  </si>
  <si>
    <t>権利移動履歴の管理ができ、閲覧が可能であること。</t>
    <rPh sb="0" eb="6">
      <t>ケンリイドウリレキ</t>
    </rPh>
    <rPh sb="7" eb="9">
      <t>カンリ</t>
    </rPh>
    <rPh sb="13" eb="15">
      <t>エツラン</t>
    </rPh>
    <rPh sb="16" eb="18">
      <t>カノウ</t>
    </rPh>
    <phoneticPr fontId="5"/>
  </si>
  <si>
    <t>権利移動等処理を行った日時、移動事由が管理できること。</t>
    <rPh sb="0" eb="4">
      <t>ケンリイドウ</t>
    </rPh>
    <rPh sb="4" eb="5">
      <t>トウ</t>
    </rPh>
    <rPh sb="5" eb="7">
      <t>ショリ</t>
    </rPh>
    <rPh sb="8" eb="9">
      <t>オコナ</t>
    </rPh>
    <rPh sb="11" eb="13">
      <t>ニチジ</t>
    </rPh>
    <rPh sb="14" eb="18">
      <t>イドウジユウ</t>
    </rPh>
    <rPh sb="19" eb="21">
      <t>カンリ</t>
    </rPh>
    <phoneticPr fontId="5"/>
  </si>
  <si>
    <t>権利移動等処理を行った担当職員が管理できること。</t>
    <rPh sb="0" eb="4">
      <t>ケンリイドウ</t>
    </rPh>
    <rPh sb="4" eb="5">
      <t>トウ</t>
    </rPh>
    <rPh sb="5" eb="7">
      <t>ショリ</t>
    </rPh>
    <rPh sb="8" eb="9">
      <t>オコナ</t>
    </rPh>
    <rPh sb="11" eb="15">
      <t>タントウショクイン</t>
    </rPh>
    <rPh sb="16" eb="18">
      <t>カンリ</t>
    </rPh>
    <phoneticPr fontId="5"/>
  </si>
  <si>
    <t>データバックアップ</t>
    <phoneticPr fontId="5"/>
  </si>
  <si>
    <t>データのバックアップができること。</t>
    <phoneticPr fontId="5"/>
  </si>
  <si>
    <t>自動バックアップ機能を有すること。</t>
    <rPh sb="0" eb="2">
      <t>ジドウ</t>
    </rPh>
    <rPh sb="8" eb="10">
      <t>キノウ</t>
    </rPh>
    <rPh sb="11" eb="12">
      <t>ユウ</t>
    </rPh>
    <phoneticPr fontId="5"/>
  </si>
  <si>
    <t>バックアップデータを複数保存できること。</t>
    <rPh sb="10" eb="12">
      <t>フクスウ</t>
    </rPh>
    <rPh sb="12" eb="14">
      <t>ホゾン</t>
    </rPh>
    <phoneticPr fontId="5"/>
  </si>
  <si>
    <t>バックアップしたデータを反映することができること。</t>
    <rPh sb="12" eb="14">
      <t>ハンエイ</t>
    </rPh>
    <phoneticPr fontId="5"/>
  </si>
  <si>
    <t>データ連携</t>
    <rPh sb="3" eb="5">
      <t>レンケイ</t>
    </rPh>
    <phoneticPr fontId="5"/>
  </si>
  <si>
    <t>連携等機能</t>
    <rPh sb="0" eb="2">
      <t>レンケイ</t>
    </rPh>
    <rPh sb="2" eb="3">
      <t>トウ</t>
    </rPh>
    <rPh sb="3" eb="5">
      <t>キノウ</t>
    </rPh>
    <phoneticPr fontId="5"/>
  </si>
  <si>
    <t>住民基本情報</t>
    <rPh sb="0" eb="6">
      <t>ジュウミンキホンジョウホウ</t>
    </rPh>
    <phoneticPr fontId="5"/>
  </si>
  <si>
    <t>突合処理を行い、結果を出力できること。</t>
    <rPh sb="0" eb="2">
      <t>トツゴウ</t>
    </rPh>
    <rPh sb="2" eb="4">
      <t>ショリ</t>
    </rPh>
    <rPh sb="5" eb="6">
      <t>オコナ</t>
    </rPh>
    <rPh sb="8" eb="10">
      <t>ケッカ</t>
    </rPh>
    <rPh sb="11" eb="13">
      <t>シュツリョク</t>
    </rPh>
    <phoneticPr fontId="5"/>
  </si>
  <si>
    <t>固定資産税台帳情報（土地）</t>
    <rPh sb="0" eb="5">
      <t>コテイシサンゼイ</t>
    </rPh>
    <rPh sb="5" eb="7">
      <t>ダイチョウ</t>
    </rPh>
    <rPh sb="7" eb="9">
      <t>ジョウホウ</t>
    </rPh>
    <rPh sb="10" eb="12">
      <t>トチ</t>
    </rPh>
    <phoneticPr fontId="5"/>
  </si>
  <si>
    <t>農業委員会サポートシステム</t>
    <rPh sb="0" eb="5">
      <t>ノ</t>
    </rPh>
    <phoneticPr fontId="5"/>
  </si>
  <si>
    <t>データ連携用住民基本情報データのCSV出力ができること。</t>
    <rPh sb="3" eb="5">
      <t>レンケイ</t>
    </rPh>
    <rPh sb="5" eb="6">
      <t>ヨウ</t>
    </rPh>
    <rPh sb="6" eb="12">
      <t>ジュウミンキホンジョウホウ</t>
    </rPh>
    <rPh sb="19" eb="21">
      <t>シュツリョク</t>
    </rPh>
    <phoneticPr fontId="5"/>
  </si>
  <si>
    <t>データ連携用固定資産税土地情報データのCSV出力ができること。</t>
    <rPh sb="3" eb="5">
      <t>レンケイ</t>
    </rPh>
    <rPh sb="5" eb="6">
      <t>ヨウ</t>
    </rPh>
    <rPh sb="6" eb="8">
      <t>コテイ</t>
    </rPh>
    <rPh sb="8" eb="11">
      <t>シサンゼイ</t>
    </rPh>
    <rPh sb="11" eb="13">
      <t>トチ</t>
    </rPh>
    <rPh sb="13" eb="15">
      <t>ジョウホウ</t>
    </rPh>
    <rPh sb="22" eb="24">
      <t>シュツリョク</t>
    </rPh>
    <phoneticPr fontId="5"/>
  </si>
  <si>
    <t>データ連携用一括更新補正の各データのCSV出力ができること。</t>
    <rPh sb="3" eb="5">
      <t>レンケイ</t>
    </rPh>
    <rPh sb="5" eb="6">
      <t>ヨウ</t>
    </rPh>
    <rPh sb="6" eb="10">
      <t>イッカツコウシン</t>
    </rPh>
    <rPh sb="10" eb="12">
      <t>ホセイ</t>
    </rPh>
    <rPh sb="13" eb="14">
      <t>カク</t>
    </rPh>
    <rPh sb="21" eb="23">
      <t>シュツリョク</t>
    </rPh>
    <phoneticPr fontId="5"/>
  </si>
  <si>
    <t>基本概要</t>
    <rPh sb="0" eb="4">
      <t>キホンガイヨウ</t>
    </rPh>
    <phoneticPr fontId="5"/>
  </si>
  <si>
    <t>受付から許可までを一連の流れで処理し、議案書、許可書等が作成できるものとし農地法等各種法令に準拠していること。</t>
    <rPh sb="0" eb="2">
      <t>ウケツケ</t>
    </rPh>
    <rPh sb="4" eb="6">
      <t>キョカ</t>
    </rPh>
    <rPh sb="9" eb="11">
      <t>イチレン</t>
    </rPh>
    <rPh sb="12" eb="13">
      <t>ナガ</t>
    </rPh>
    <rPh sb="15" eb="17">
      <t>ショリ</t>
    </rPh>
    <rPh sb="19" eb="22">
      <t>ギアンショ</t>
    </rPh>
    <rPh sb="23" eb="27">
      <t>キョカショトウ</t>
    </rPh>
    <rPh sb="28" eb="30">
      <t>サクセイ</t>
    </rPh>
    <rPh sb="37" eb="41">
      <t>ノウチホウトウ</t>
    </rPh>
    <rPh sb="41" eb="45">
      <t>カクシュホウレイ</t>
    </rPh>
    <rPh sb="46" eb="48">
      <t>ジュンキョ</t>
    </rPh>
    <phoneticPr fontId="5"/>
  </si>
  <si>
    <t>各種マスタコード、マスタ項目等の追加が容易にできるものであること。</t>
    <rPh sb="0" eb="2">
      <t>カクシュ</t>
    </rPh>
    <rPh sb="12" eb="14">
      <t>コウモク</t>
    </rPh>
    <rPh sb="14" eb="15">
      <t>トウ</t>
    </rPh>
    <rPh sb="16" eb="18">
      <t>ツイカ</t>
    </rPh>
    <rPh sb="19" eb="21">
      <t>ヨウイ</t>
    </rPh>
    <phoneticPr fontId="5"/>
  </si>
  <si>
    <t>農業者年金管理項目については、経営移譲年金受給権者カードに記載されている全ての項目（年金記号番号、経営移譲終了日、裁定年月日、受給権発生年月日、特定配偶者加算の有無、処分状況面積（所有権移転、使用収益権設定、移転、消滅、自留地）、支給停止記録、等）について管理できること。</t>
    <rPh sb="0" eb="5">
      <t>ノウギョウシャネンキン</t>
    </rPh>
    <rPh sb="5" eb="9">
      <t>カンリコウモク</t>
    </rPh>
    <rPh sb="15" eb="21">
      <t>ケイエイイジョウネンキン</t>
    </rPh>
    <rPh sb="21" eb="24">
      <t>ジュキュウケン</t>
    </rPh>
    <rPh sb="24" eb="25">
      <t>シャ</t>
    </rPh>
    <rPh sb="29" eb="31">
      <t>キサイ</t>
    </rPh>
    <rPh sb="36" eb="37">
      <t>スベ</t>
    </rPh>
    <rPh sb="39" eb="41">
      <t>コウモク</t>
    </rPh>
    <rPh sb="42" eb="48">
      <t>ネンキンキゴウバンゴウ</t>
    </rPh>
    <rPh sb="49" eb="56">
      <t>ケイエイイジョウシュウリョウビ</t>
    </rPh>
    <rPh sb="57" eb="62">
      <t>サイテイネンガッピ</t>
    </rPh>
    <rPh sb="63" eb="71">
      <t>ジュキュウケンハッセイネンガッピ</t>
    </rPh>
    <rPh sb="72" eb="77">
      <t>トクテイハイグウシャ</t>
    </rPh>
    <rPh sb="77" eb="79">
      <t>カサン</t>
    </rPh>
    <rPh sb="80" eb="82">
      <t>ウム</t>
    </rPh>
    <rPh sb="83" eb="87">
      <t>ショブンジョウキョウ</t>
    </rPh>
    <rPh sb="87" eb="89">
      <t>メンセキ</t>
    </rPh>
    <rPh sb="90" eb="95">
      <t>ショユウケンイテン</t>
    </rPh>
    <rPh sb="96" eb="101">
      <t>シヨウシュウエキケン</t>
    </rPh>
    <rPh sb="101" eb="103">
      <t>セッテイ</t>
    </rPh>
    <rPh sb="104" eb="106">
      <t>イテン</t>
    </rPh>
    <rPh sb="107" eb="109">
      <t>ショウメツ</t>
    </rPh>
    <phoneticPr fontId="5"/>
  </si>
  <si>
    <t>農林水産省が配布している『農地の権利移動・貸借等調査システム』の必要な項目をについて、農家台帳システムの入力項目からデータ転送できる機能を有すること。</t>
    <rPh sb="0" eb="5">
      <t>ノウリンスイサンショウ</t>
    </rPh>
    <rPh sb="6" eb="8">
      <t>ハイフ</t>
    </rPh>
    <rPh sb="13" eb="15">
      <t>ノウチ</t>
    </rPh>
    <rPh sb="16" eb="20">
      <t>ケンリイドウ</t>
    </rPh>
    <rPh sb="21" eb="26">
      <t>タイシャクトウチョウサ</t>
    </rPh>
    <rPh sb="32" eb="34">
      <t>ヒツヨウ</t>
    </rPh>
    <rPh sb="35" eb="37">
      <t>コウモク</t>
    </rPh>
    <rPh sb="43" eb="47">
      <t>ノウカダイチョウ</t>
    </rPh>
    <rPh sb="52" eb="56">
      <t>ニュウリョクコウモク</t>
    </rPh>
    <rPh sb="61" eb="63">
      <t>テンソウ</t>
    </rPh>
    <rPh sb="66" eb="68">
      <t>キノウ</t>
    </rPh>
    <rPh sb="69" eb="70">
      <t>ユウ</t>
    </rPh>
    <phoneticPr fontId="5"/>
  </si>
  <si>
    <t>確実に操作できるよう、入力必須項目、入力任意項目、入力不可項目について、視覚的に区別できること。また、入力が不完全な場合等には処理を続行できないようエラー検出機能を有すること。</t>
    <rPh sb="0" eb="2">
      <t>カクジツ</t>
    </rPh>
    <rPh sb="3" eb="5">
      <t>ソウサ</t>
    </rPh>
    <rPh sb="11" eb="17">
      <t>ニュウリョクヒッスコウモク</t>
    </rPh>
    <rPh sb="18" eb="20">
      <t>ニュウリョク</t>
    </rPh>
    <rPh sb="20" eb="22">
      <t>ニンイ</t>
    </rPh>
    <rPh sb="22" eb="24">
      <t>コウモク</t>
    </rPh>
    <rPh sb="25" eb="27">
      <t>ニュウリョク</t>
    </rPh>
    <rPh sb="27" eb="29">
      <t>フカ</t>
    </rPh>
    <rPh sb="29" eb="31">
      <t>コウモク</t>
    </rPh>
    <rPh sb="36" eb="39">
      <t>シカクテキ</t>
    </rPh>
    <rPh sb="40" eb="42">
      <t>クベツ</t>
    </rPh>
    <rPh sb="51" eb="53">
      <t>ニュウリョク</t>
    </rPh>
    <rPh sb="54" eb="57">
      <t>フカンゼン</t>
    </rPh>
    <rPh sb="58" eb="60">
      <t>バアイ</t>
    </rPh>
    <rPh sb="60" eb="61">
      <t>トウ</t>
    </rPh>
    <rPh sb="63" eb="65">
      <t>ショリ</t>
    </rPh>
    <rPh sb="66" eb="68">
      <t>ゾッコウ</t>
    </rPh>
    <rPh sb="77" eb="81">
      <t>ケンシュツキノウ</t>
    </rPh>
    <rPh sb="82" eb="83">
      <t>ユウ</t>
    </rPh>
    <phoneticPr fontId="5"/>
  </si>
  <si>
    <t>農地所有者が共有の場合、構成員、持分を管理できること。</t>
    <rPh sb="0" eb="5">
      <t>ノウチショユウシャ</t>
    </rPh>
    <rPh sb="6" eb="8">
      <t>キョウユウ</t>
    </rPh>
    <rPh sb="9" eb="11">
      <t>バアイ</t>
    </rPh>
    <rPh sb="12" eb="15">
      <t>コウセイイン</t>
    </rPh>
    <rPh sb="16" eb="18">
      <t>モチブン</t>
    </rPh>
    <rPh sb="19" eb="21">
      <t>カンリ</t>
    </rPh>
    <phoneticPr fontId="5"/>
  </si>
  <si>
    <t>所有者氏名等が長く、画面表示文字数を超える場合でも、内容が参照できること。</t>
    <rPh sb="0" eb="3">
      <t>ショユウシャ</t>
    </rPh>
    <rPh sb="3" eb="6">
      <t>シメイトウ</t>
    </rPh>
    <rPh sb="7" eb="8">
      <t>ナガ</t>
    </rPh>
    <rPh sb="10" eb="14">
      <t>ガメンヒョウジ</t>
    </rPh>
    <rPh sb="14" eb="17">
      <t>モジスウ</t>
    </rPh>
    <rPh sb="18" eb="19">
      <t>コ</t>
    </rPh>
    <rPh sb="21" eb="23">
      <t>バアイ</t>
    </rPh>
    <rPh sb="26" eb="28">
      <t>ナイヨウ</t>
    </rPh>
    <rPh sb="29" eb="31">
      <t>サンショウ</t>
    </rPh>
    <phoneticPr fontId="5"/>
  </si>
  <si>
    <t>基本機能</t>
    <rPh sb="0" eb="4">
      <t>キホンキノウ</t>
    </rPh>
    <phoneticPr fontId="5"/>
  </si>
  <si>
    <t>農家世帯員管理</t>
    <rPh sb="0" eb="2">
      <t>ノウカ</t>
    </rPh>
    <rPh sb="2" eb="5">
      <t>セタイイン</t>
    </rPh>
    <rPh sb="5" eb="7">
      <t>カンリ</t>
    </rPh>
    <phoneticPr fontId="5"/>
  </si>
  <si>
    <t>農家世帯員の管理は、基本情報、農業者年金とし、管理項目は以下の項目を最低限満たすものであること。
・氏名（カナ、漢字）、性別、生年月日、続柄、住所、郵便番号、市町村コード、字名（大字、小字）、農家組合名、選挙区、専業・兼業形態、従事日数、従事程度、贈与相続納税猶予年月日、選挙資格、行政区、後継判定、選挙区コード、認定農業者判定・認定日、非住民区分、世帯内順位</t>
    <rPh sb="0" eb="2">
      <t>ノウカ</t>
    </rPh>
    <rPh sb="2" eb="5">
      <t>セタイイン</t>
    </rPh>
    <rPh sb="6" eb="8">
      <t>カンリ</t>
    </rPh>
    <rPh sb="10" eb="14">
      <t>キホンジョウホウ</t>
    </rPh>
    <rPh sb="15" eb="20">
      <t>ノウギョウシャネンキン</t>
    </rPh>
    <rPh sb="23" eb="27">
      <t>カンリコウモク</t>
    </rPh>
    <rPh sb="28" eb="30">
      <t>イカ</t>
    </rPh>
    <rPh sb="31" eb="33">
      <t>コウモク</t>
    </rPh>
    <rPh sb="34" eb="38">
      <t>サイテイゲンミ</t>
    </rPh>
    <rPh sb="50" eb="52">
      <t>シメイ</t>
    </rPh>
    <rPh sb="56" eb="58">
      <t>カンジ</t>
    </rPh>
    <rPh sb="60" eb="62">
      <t>セイベツ</t>
    </rPh>
    <rPh sb="63" eb="67">
      <t>セイネンガッピ</t>
    </rPh>
    <rPh sb="68" eb="70">
      <t>ゾクガラ</t>
    </rPh>
    <rPh sb="71" eb="73">
      <t>ジュウショ</t>
    </rPh>
    <rPh sb="74" eb="78">
      <t>ユウビンバンゴウ</t>
    </rPh>
    <rPh sb="79" eb="82">
      <t>シチョウソン</t>
    </rPh>
    <rPh sb="86" eb="87">
      <t>アザナ</t>
    </rPh>
    <rPh sb="87" eb="88">
      <t>メイ</t>
    </rPh>
    <rPh sb="89" eb="91">
      <t>オオアザ</t>
    </rPh>
    <rPh sb="92" eb="94">
      <t>コアザ</t>
    </rPh>
    <rPh sb="96" eb="101">
      <t>ノウカクミアイメイ</t>
    </rPh>
    <rPh sb="102" eb="105">
      <t>センキョク</t>
    </rPh>
    <rPh sb="106" eb="108">
      <t>センギョウ</t>
    </rPh>
    <rPh sb="109" eb="111">
      <t>ケンギョウ</t>
    </rPh>
    <rPh sb="111" eb="113">
      <t>ケイタイ</t>
    </rPh>
    <rPh sb="114" eb="116">
      <t>ジュウジ</t>
    </rPh>
    <rPh sb="116" eb="118">
      <t>ニッスウ</t>
    </rPh>
    <rPh sb="119" eb="123">
      <t>ジュウジテイド</t>
    </rPh>
    <rPh sb="124" eb="128">
      <t>ゾウヨソウゾク</t>
    </rPh>
    <rPh sb="128" eb="132">
      <t>ノウゼイユウヨ</t>
    </rPh>
    <rPh sb="132" eb="135">
      <t>ネンガッピ</t>
    </rPh>
    <rPh sb="136" eb="140">
      <t>センキョシカク</t>
    </rPh>
    <rPh sb="141" eb="144">
      <t>ギョウセイク</t>
    </rPh>
    <rPh sb="145" eb="149">
      <t>コウケイハンテイ</t>
    </rPh>
    <rPh sb="150" eb="153">
      <t>センキョク</t>
    </rPh>
    <rPh sb="157" eb="162">
      <t>ニンテイノウギョウシャ</t>
    </rPh>
    <rPh sb="162" eb="164">
      <t>ハンテイ</t>
    </rPh>
    <rPh sb="165" eb="168">
      <t>ニンテイビ</t>
    </rPh>
    <rPh sb="169" eb="170">
      <t>ヒ</t>
    </rPh>
    <rPh sb="170" eb="174">
      <t>ジュウミンクブン</t>
    </rPh>
    <rPh sb="175" eb="180">
      <t>セタイナイジュンイ</t>
    </rPh>
    <phoneticPr fontId="5"/>
  </si>
  <si>
    <t>世帯員の管理は、住民基本台帳の個人番号と同一番号で管理できるものであること。</t>
    <rPh sb="0" eb="3">
      <t>セタイイン</t>
    </rPh>
    <rPh sb="4" eb="6">
      <t>カンリ</t>
    </rPh>
    <rPh sb="8" eb="14">
      <t>ジュウミンキホンダイチョウ</t>
    </rPh>
    <rPh sb="15" eb="19">
      <t>コジンバンゴウ</t>
    </rPh>
    <rPh sb="20" eb="22">
      <t>ドウイツ</t>
    </rPh>
    <rPh sb="22" eb="24">
      <t>バンゴウ</t>
    </rPh>
    <rPh sb="25" eb="27">
      <t>カンリ</t>
    </rPh>
    <phoneticPr fontId="5"/>
  </si>
  <si>
    <t>住民基本台帳は複数世帯であっても、農地基本台帳では１世帯として管理できるものであること。</t>
    <rPh sb="0" eb="6">
      <t>ジュウミンキホンダイチョウ</t>
    </rPh>
    <rPh sb="7" eb="11">
      <t>フクスウセタイ</t>
    </rPh>
    <rPh sb="17" eb="23">
      <t>ノウチキホンダイチョウ</t>
    </rPh>
    <rPh sb="26" eb="28">
      <t>セタイ</t>
    </rPh>
    <rPh sb="31" eb="33">
      <t>カンリ</t>
    </rPh>
    <phoneticPr fontId="5"/>
  </si>
  <si>
    <t>世帯員の更新作業（登録、修正、削除）は１件毎に処理できること。</t>
    <rPh sb="0" eb="3">
      <t>セタイイン</t>
    </rPh>
    <rPh sb="4" eb="6">
      <t>コウシン</t>
    </rPh>
    <rPh sb="6" eb="8">
      <t>サギョウ</t>
    </rPh>
    <rPh sb="9" eb="11">
      <t>トウロク</t>
    </rPh>
    <rPh sb="12" eb="14">
      <t>シュウセイ</t>
    </rPh>
    <rPh sb="15" eb="17">
      <t>サクジョ</t>
    </rPh>
    <rPh sb="20" eb="22">
      <t>ケンゴト</t>
    </rPh>
    <rPh sb="23" eb="25">
      <t>ショリ</t>
    </rPh>
    <phoneticPr fontId="5"/>
  </si>
  <si>
    <t>世帯員の照会画面から、経営者、世帯構成、農業者年金、経営農地一覧、各種移動画面に遷移できること。</t>
    <rPh sb="0" eb="3">
      <t>セタイイン</t>
    </rPh>
    <rPh sb="4" eb="8">
      <t>ショウカイガメン</t>
    </rPh>
    <rPh sb="11" eb="14">
      <t>ケイエイシャ</t>
    </rPh>
    <rPh sb="15" eb="19">
      <t>セタイコウセイ</t>
    </rPh>
    <rPh sb="20" eb="25">
      <t>ノウギョウシャネンキン</t>
    </rPh>
    <rPh sb="26" eb="32">
      <t>ケイエイノウチイチラン</t>
    </rPh>
    <rPh sb="33" eb="39">
      <t>カクシュイドウガメン</t>
    </rPh>
    <rPh sb="40" eb="42">
      <t>センイ</t>
    </rPh>
    <phoneticPr fontId="5"/>
  </si>
  <si>
    <t>住居表示や町名コードの変更、追加、更新を容易に行えること。</t>
    <rPh sb="0" eb="4">
      <t>ジュウキョヒョウジ</t>
    </rPh>
    <rPh sb="5" eb="7">
      <t>チョウメイ</t>
    </rPh>
    <rPh sb="11" eb="13">
      <t>ヘンコウ</t>
    </rPh>
    <rPh sb="14" eb="16">
      <t>ツイカ</t>
    </rPh>
    <rPh sb="17" eb="19">
      <t>コウシン</t>
    </rPh>
    <rPh sb="20" eb="22">
      <t>ヨウイ</t>
    </rPh>
    <rPh sb="23" eb="24">
      <t>オコナ</t>
    </rPh>
    <phoneticPr fontId="5"/>
  </si>
  <si>
    <t>農家経営者の管理</t>
    <rPh sb="0" eb="5">
      <t>ノウカケイエイシャ</t>
    </rPh>
    <rPh sb="6" eb="8">
      <t>カンリ</t>
    </rPh>
    <phoneticPr fontId="5"/>
  </si>
  <si>
    <t>農家経営者の管理は、農家区分、営農状況、経営意向とし、管理項目は以下の項目を最低限満たすものであること。
・経営者氏名（カナ、漢字）、電話番号、行政区、町字名、農家組合名、農業生産法人、専業・兼業形態、経営種別、農事後継、経営意向、経営計画・経営改善計画、所有農機具種別・台数、施設棟数・面積、家畜種別・頭数、任意項目、日付管理、販売順位</t>
    <rPh sb="0" eb="2">
      <t>ノウカ</t>
    </rPh>
    <rPh sb="2" eb="5">
      <t>ケイエイシャ</t>
    </rPh>
    <rPh sb="6" eb="8">
      <t>カンリ</t>
    </rPh>
    <rPh sb="10" eb="14">
      <t>ノウカクブン</t>
    </rPh>
    <rPh sb="15" eb="19">
      <t>エイノウジョウキョウ</t>
    </rPh>
    <rPh sb="20" eb="24">
      <t>ケイエイイコウ</t>
    </rPh>
    <rPh sb="27" eb="31">
      <t>カンリコウモク</t>
    </rPh>
    <rPh sb="32" eb="34">
      <t>イカ</t>
    </rPh>
    <rPh sb="35" eb="37">
      <t>コウモク</t>
    </rPh>
    <rPh sb="38" eb="42">
      <t>サイテイゲンミ</t>
    </rPh>
    <rPh sb="54" eb="57">
      <t>ケイエイシャ</t>
    </rPh>
    <rPh sb="57" eb="59">
      <t>シメイ</t>
    </rPh>
    <rPh sb="63" eb="65">
      <t>カンジ</t>
    </rPh>
    <rPh sb="67" eb="71">
      <t>デンワバンゴウ</t>
    </rPh>
    <rPh sb="72" eb="75">
      <t>ギョウセイク</t>
    </rPh>
    <rPh sb="76" eb="77">
      <t>チョウ</t>
    </rPh>
    <rPh sb="77" eb="78">
      <t>アザ</t>
    </rPh>
    <rPh sb="78" eb="79">
      <t>メイ</t>
    </rPh>
    <rPh sb="80" eb="85">
      <t>ノウカクミアイメイ</t>
    </rPh>
    <rPh sb="86" eb="92">
      <t>ノウギョウセイサンホウジン</t>
    </rPh>
    <rPh sb="93" eb="95">
      <t>センギョウ</t>
    </rPh>
    <rPh sb="96" eb="98">
      <t>ケンギョウ</t>
    </rPh>
    <rPh sb="98" eb="100">
      <t>ケイタイ</t>
    </rPh>
    <rPh sb="101" eb="105">
      <t>ケイエイシュベツ</t>
    </rPh>
    <rPh sb="106" eb="108">
      <t>ノウジ</t>
    </rPh>
    <rPh sb="147" eb="151">
      <t>カチクシュベツ</t>
    </rPh>
    <rPh sb="152" eb="154">
      <t>トウスウ</t>
    </rPh>
    <rPh sb="155" eb="159">
      <t>ニンイコウモク</t>
    </rPh>
    <rPh sb="160" eb="164">
      <t>ヒヅケカンリ</t>
    </rPh>
    <rPh sb="165" eb="169">
      <t>ハンバイジュンイ</t>
    </rPh>
    <phoneticPr fontId="5"/>
  </si>
  <si>
    <t>農家世帯の管理は、住民基本台帳の個人番号と同一番号で管理できるものであること。</t>
    <rPh sb="0" eb="2">
      <t>ノウカ</t>
    </rPh>
    <rPh sb="2" eb="4">
      <t>セタイ</t>
    </rPh>
    <rPh sb="5" eb="7">
      <t>カンリ</t>
    </rPh>
    <rPh sb="9" eb="15">
      <t>ジュウミンキホンダイチョウ</t>
    </rPh>
    <rPh sb="16" eb="20">
      <t>コジンバンゴウ</t>
    </rPh>
    <rPh sb="21" eb="23">
      <t>ドウイツ</t>
    </rPh>
    <rPh sb="23" eb="25">
      <t>バンゴウ</t>
    </rPh>
    <rPh sb="26" eb="28">
      <t>カンリ</t>
    </rPh>
    <phoneticPr fontId="5"/>
  </si>
  <si>
    <t>住民基本台帳では別世帯であっても、農地基本台帳では１世帯として管理できるものであること。</t>
    <rPh sb="0" eb="6">
      <t>ジュウミンキホンダイチョウ</t>
    </rPh>
    <rPh sb="8" eb="11">
      <t>ベツセタイ</t>
    </rPh>
    <rPh sb="17" eb="23">
      <t>ノウチキホンダイチョウ</t>
    </rPh>
    <rPh sb="26" eb="28">
      <t>セタイ</t>
    </rPh>
    <rPh sb="31" eb="33">
      <t>カンリ</t>
    </rPh>
    <phoneticPr fontId="5"/>
  </si>
  <si>
    <t>農家世帯の更新作業（登録、修正、削除）は１件毎に処理できること。</t>
    <rPh sb="0" eb="2">
      <t>ノウカ</t>
    </rPh>
    <rPh sb="2" eb="4">
      <t>セタイ</t>
    </rPh>
    <rPh sb="5" eb="7">
      <t>コウシン</t>
    </rPh>
    <rPh sb="7" eb="9">
      <t>サギョウ</t>
    </rPh>
    <rPh sb="10" eb="12">
      <t>トウロク</t>
    </rPh>
    <rPh sb="13" eb="15">
      <t>シュウセイ</t>
    </rPh>
    <rPh sb="16" eb="18">
      <t>サクジョ</t>
    </rPh>
    <rPh sb="21" eb="23">
      <t>ケンゴト</t>
    </rPh>
    <rPh sb="24" eb="26">
      <t>ショリ</t>
    </rPh>
    <phoneticPr fontId="5"/>
  </si>
  <si>
    <t>農家経営者の照会画面から、世帯員、世帯構成、営農状況、経営農地一覧、受付処理画面、各種移動画面に遷移できること。</t>
    <rPh sb="0" eb="5">
      <t>ノウカケイエイシャ</t>
    </rPh>
    <rPh sb="6" eb="10">
      <t>ショウカイガメン</t>
    </rPh>
    <rPh sb="13" eb="16">
      <t>セタイイン</t>
    </rPh>
    <rPh sb="17" eb="21">
      <t>セタイコウセイ</t>
    </rPh>
    <rPh sb="22" eb="24">
      <t>エイノウ</t>
    </rPh>
    <rPh sb="24" eb="26">
      <t>ジョウキョウ</t>
    </rPh>
    <rPh sb="27" eb="33">
      <t>ケイエイノウチイチラン</t>
    </rPh>
    <rPh sb="34" eb="40">
      <t>ウケツケショリガメン</t>
    </rPh>
    <rPh sb="41" eb="47">
      <t>カクシュイドウガメン</t>
    </rPh>
    <rPh sb="48" eb="50">
      <t>センイ</t>
    </rPh>
    <phoneticPr fontId="5"/>
  </si>
  <si>
    <t>農家世帯毎に発行した証明書の履歴管理ができること。</t>
    <rPh sb="0" eb="5">
      <t>ノウカセタイゴト</t>
    </rPh>
    <rPh sb="6" eb="8">
      <t>ハッコウ</t>
    </rPh>
    <rPh sb="10" eb="13">
      <t>ショウメイショ</t>
    </rPh>
    <rPh sb="14" eb="18">
      <t>リレキカンリ</t>
    </rPh>
    <phoneticPr fontId="5"/>
  </si>
  <si>
    <t>法人登録ができ、構成員が登録できること。</t>
    <rPh sb="0" eb="4">
      <t>ホウジントウロク</t>
    </rPh>
    <rPh sb="8" eb="11">
      <t>コウセイイン</t>
    </rPh>
    <rPh sb="12" eb="14">
      <t>トウロク</t>
    </rPh>
    <phoneticPr fontId="5"/>
  </si>
  <si>
    <t>法人構成員には役職を登録できること。</t>
    <rPh sb="0" eb="5">
      <t>ホウジンコウセイイン</t>
    </rPh>
    <rPh sb="7" eb="9">
      <t>ヤクショク</t>
    </rPh>
    <rPh sb="10" eb="12">
      <t>トウロク</t>
    </rPh>
    <phoneticPr fontId="5"/>
  </si>
  <si>
    <t>農地の管理</t>
    <rPh sb="0" eb="2">
      <t>ノウチ</t>
    </rPh>
    <rPh sb="3" eb="5">
      <t>カンリ</t>
    </rPh>
    <phoneticPr fontId="5"/>
  </si>
  <si>
    <t>農地の管理は、地目（登記、現況）、農振情報、属性情報、遊休農地対策、異動履歴とし、管理項目は下記に示すものを最低限とする。
▽市町村コード、字名（大字、小字）、地番、地目（登記、課税、現況）、面積（登記、課税、現況）、所有者情報（氏名、住所）、耕作者情報（氏名、住所）、登記情報（異動事由、異動年月日）、各種区分（都市計画法、農振法、農用地、地域計画、土地改良、圃場整備）、納税猶予（区分、猶予年月日）、特定処分地区分、流動化意向、利用状況調査情報（区分、調査年月日、結果、農地の状態、利用状況、調査委員）、仮登記年月日、仮登記人、指導状況、勧告状況、任意項目</t>
    <rPh sb="0" eb="2">
      <t>ノウチ</t>
    </rPh>
    <rPh sb="3" eb="5">
      <t>カンリ</t>
    </rPh>
    <rPh sb="7" eb="9">
      <t>チモク</t>
    </rPh>
    <rPh sb="10" eb="12">
      <t>トウキ</t>
    </rPh>
    <rPh sb="13" eb="15">
      <t>ゲンキョウ</t>
    </rPh>
    <rPh sb="17" eb="19">
      <t>ノウシン</t>
    </rPh>
    <rPh sb="19" eb="21">
      <t>ジョウホウ</t>
    </rPh>
    <rPh sb="22" eb="26">
      <t>ゾクセイジョウホウ</t>
    </rPh>
    <rPh sb="27" eb="33">
      <t>ユウキュウノウチタイサク</t>
    </rPh>
    <rPh sb="34" eb="38">
      <t>イドウリレキ</t>
    </rPh>
    <rPh sb="41" eb="45">
      <t>カンリコウモク</t>
    </rPh>
    <rPh sb="46" eb="48">
      <t>カキ</t>
    </rPh>
    <rPh sb="49" eb="50">
      <t>シメ</t>
    </rPh>
    <rPh sb="54" eb="57">
      <t>サイテイゲン</t>
    </rPh>
    <rPh sb="63" eb="66">
      <t>シチョウソン</t>
    </rPh>
    <rPh sb="70" eb="72">
      <t>アザナ</t>
    </rPh>
    <rPh sb="73" eb="75">
      <t>オオアザ</t>
    </rPh>
    <rPh sb="76" eb="78">
      <t>コアザ</t>
    </rPh>
    <rPh sb="80" eb="82">
      <t>チバン</t>
    </rPh>
    <rPh sb="83" eb="85">
      <t>チモク</t>
    </rPh>
    <rPh sb="86" eb="88">
      <t>トウキ</t>
    </rPh>
    <rPh sb="89" eb="91">
      <t>カゼイ</t>
    </rPh>
    <rPh sb="92" eb="94">
      <t>ゲンキョウ</t>
    </rPh>
    <rPh sb="96" eb="98">
      <t>メンセキ</t>
    </rPh>
    <rPh sb="109" eb="112">
      <t>ショユウシャ</t>
    </rPh>
    <rPh sb="112" eb="114">
      <t>ジョウホウ</t>
    </rPh>
    <rPh sb="115" eb="117">
      <t>シメイ</t>
    </rPh>
    <rPh sb="118" eb="120">
      <t>ジュウショ</t>
    </rPh>
    <rPh sb="122" eb="124">
      <t>コウサク</t>
    </rPh>
    <rPh sb="135" eb="139">
      <t>トウキジョウホウ</t>
    </rPh>
    <rPh sb="140" eb="144">
      <t>イドウジユウ</t>
    </rPh>
    <rPh sb="145" eb="150">
      <t>イドウネンガッピ</t>
    </rPh>
    <rPh sb="152" eb="156">
      <t>カクシュクブン</t>
    </rPh>
    <rPh sb="171" eb="175">
      <t>チイキケイカク</t>
    </rPh>
    <rPh sb="181" eb="185">
      <t>ホジョウセイビ</t>
    </rPh>
    <rPh sb="187" eb="191">
      <t>ノウゼイユウヨ</t>
    </rPh>
    <rPh sb="192" eb="194">
      <t>クブン</t>
    </rPh>
    <rPh sb="195" eb="200">
      <t>ユウヨネンガッピ</t>
    </rPh>
    <rPh sb="202" eb="207">
      <t>トクテイショブンチ</t>
    </rPh>
    <rPh sb="207" eb="209">
      <t>クブン</t>
    </rPh>
    <rPh sb="210" eb="215">
      <t>リュウドウカイコウ</t>
    </rPh>
    <rPh sb="216" eb="222">
      <t>リヨウジョウキョウチョウサ</t>
    </rPh>
    <rPh sb="222" eb="224">
      <t>ジョウホウ</t>
    </rPh>
    <rPh sb="225" eb="227">
      <t>クブン</t>
    </rPh>
    <rPh sb="228" eb="233">
      <t>チョウサネンガッピ</t>
    </rPh>
    <rPh sb="234" eb="236">
      <t>ケッカ</t>
    </rPh>
    <rPh sb="237" eb="239">
      <t>ノウチ</t>
    </rPh>
    <rPh sb="240" eb="242">
      <t>ジョウタイ</t>
    </rPh>
    <rPh sb="243" eb="247">
      <t>リヨウジョウキョウ</t>
    </rPh>
    <rPh sb="248" eb="252">
      <t>チョウサイイン</t>
    </rPh>
    <rPh sb="254" eb="257">
      <t>カリトウキ</t>
    </rPh>
    <rPh sb="257" eb="260">
      <t>ネンガッピ</t>
    </rPh>
    <rPh sb="261" eb="265">
      <t>カリトウキニン</t>
    </rPh>
    <rPh sb="266" eb="270">
      <t>シドウジョウキョウ</t>
    </rPh>
    <rPh sb="271" eb="275">
      <t>カンコクジョウキョウ</t>
    </rPh>
    <rPh sb="276" eb="280">
      <t>ニンイコウモク</t>
    </rPh>
    <phoneticPr fontId="5"/>
  </si>
  <si>
    <t>固定資産税台帳と同一の所在地（字コード、地番）で管理できるものであること。</t>
    <rPh sb="0" eb="7">
      <t>コテイシサンゼイダイチョウ</t>
    </rPh>
    <rPh sb="8" eb="10">
      <t>ドウイツ</t>
    </rPh>
    <rPh sb="11" eb="14">
      <t>ショザイチ</t>
    </rPh>
    <rPh sb="15" eb="16">
      <t>アザ</t>
    </rPh>
    <rPh sb="20" eb="22">
      <t>チバン</t>
    </rPh>
    <rPh sb="24" eb="26">
      <t>カンリ</t>
    </rPh>
    <phoneticPr fontId="5"/>
  </si>
  <si>
    <t>農家台帳で独自の地番を管理できること。</t>
    <rPh sb="0" eb="4">
      <t>ノウカダイチョウ</t>
    </rPh>
    <rPh sb="5" eb="7">
      <t>ドクジ</t>
    </rPh>
    <rPh sb="8" eb="10">
      <t>チバン</t>
    </rPh>
    <rPh sb="11" eb="13">
      <t>カンリ</t>
    </rPh>
    <phoneticPr fontId="5"/>
  </si>
  <si>
    <t>農地の更新作業（登録、修正、削除）は１件毎に処理できること。</t>
    <rPh sb="0" eb="2">
      <t>ノウチ</t>
    </rPh>
    <rPh sb="3" eb="5">
      <t>コウシン</t>
    </rPh>
    <rPh sb="5" eb="7">
      <t>サギョウ</t>
    </rPh>
    <rPh sb="8" eb="10">
      <t>トウロク</t>
    </rPh>
    <rPh sb="11" eb="13">
      <t>シュウセイ</t>
    </rPh>
    <rPh sb="14" eb="16">
      <t>サクジョ</t>
    </rPh>
    <rPh sb="19" eb="21">
      <t>ケンゴト</t>
    </rPh>
    <rPh sb="22" eb="24">
      <t>ショリ</t>
    </rPh>
    <phoneticPr fontId="5"/>
  </si>
  <si>
    <t>農地の更新、修正については、任意条件での抽出により、任意の項目を複数筆同時に更新できること。</t>
    <rPh sb="0" eb="2">
      <t>ノウチ</t>
    </rPh>
    <rPh sb="3" eb="5">
      <t>コウシン</t>
    </rPh>
    <rPh sb="6" eb="8">
      <t>シュウセイ</t>
    </rPh>
    <rPh sb="14" eb="16">
      <t>ニンイ</t>
    </rPh>
    <rPh sb="16" eb="18">
      <t>ジョウケン</t>
    </rPh>
    <rPh sb="20" eb="22">
      <t>チュウシュツ</t>
    </rPh>
    <rPh sb="26" eb="28">
      <t>ニンイ</t>
    </rPh>
    <rPh sb="29" eb="31">
      <t>コウモク</t>
    </rPh>
    <rPh sb="32" eb="37">
      <t>フクスウフデドウジ</t>
    </rPh>
    <rPh sb="38" eb="40">
      <t>コウシン</t>
    </rPh>
    <phoneticPr fontId="5"/>
  </si>
  <si>
    <t>農地の管理画面から、世帯員、経営者、世帯構成、受付処理画面、各種移動画面に遷移できること。</t>
    <rPh sb="0" eb="2">
      <t>ノウチ</t>
    </rPh>
    <rPh sb="3" eb="5">
      <t>カンリ</t>
    </rPh>
    <rPh sb="5" eb="7">
      <t>ガメン</t>
    </rPh>
    <rPh sb="10" eb="13">
      <t>セタイイン</t>
    </rPh>
    <rPh sb="14" eb="17">
      <t>ケイエイシャ</t>
    </rPh>
    <rPh sb="18" eb="22">
      <t>セタイコウセイ</t>
    </rPh>
    <rPh sb="23" eb="29">
      <t>ウケツケショリガメン</t>
    </rPh>
    <rPh sb="30" eb="36">
      <t>カクシュイドウガメン</t>
    </rPh>
    <rPh sb="37" eb="39">
      <t>センイ</t>
    </rPh>
    <phoneticPr fontId="5"/>
  </si>
  <si>
    <t>分筆・合筆等の登記移動ができること。分筆・合筆処理については、農地一覧から分筆・合筆処理する該当農地を選択し、一括分筆・合筆処理ができるものとし、元地番削除及び面積自動計算ができること。また、登記移動した場合、自動で履歴の管理項目としては上記項目を必要最低限とする。</t>
    <rPh sb="0" eb="2">
      <t>ブンピツ</t>
    </rPh>
    <rPh sb="3" eb="5">
      <t>ガッピツ</t>
    </rPh>
    <rPh sb="5" eb="6">
      <t>トウ</t>
    </rPh>
    <rPh sb="7" eb="11">
      <t>トウキイドウ</t>
    </rPh>
    <rPh sb="18" eb="20">
      <t>ブンピツ</t>
    </rPh>
    <rPh sb="21" eb="23">
      <t>ガッピツ</t>
    </rPh>
    <rPh sb="23" eb="25">
      <t>ショリ</t>
    </rPh>
    <rPh sb="31" eb="35">
      <t>ノウチイチラン</t>
    </rPh>
    <rPh sb="37" eb="39">
      <t>ブンピツ</t>
    </rPh>
    <rPh sb="40" eb="42">
      <t>ガッピツ</t>
    </rPh>
    <rPh sb="42" eb="44">
      <t>ショリ</t>
    </rPh>
    <rPh sb="46" eb="50">
      <t>ガイトウノウチ</t>
    </rPh>
    <rPh sb="51" eb="53">
      <t>センタク</t>
    </rPh>
    <rPh sb="55" eb="57">
      <t>イッカツ</t>
    </rPh>
    <rPh sb="57" eb="59">
      <t>ブンピツ</t>
    </rPh>
    <rPh sb="60" eb="62">
      <t>ガッピツ</t>
    </rPh>
    <rPh sb="62" eb="64">
      <t>ショリ</t>
    </rPh>
    <rPh sb="73" eb="78">
      <t>モトチバンサクジョ</t>
    </rPh>
    <rPh sb="78" eb="79">
      <t>オヨ</t>
    </rPh>
    <rPh sb="80" eb="86">
      <t>メンセキジドウケイサン</t>
    </rPh>
    <rPh sb="96" eb="100">
      <t>トウキイドウ</t>
    </rPh>
    <rPh sb="102" eb="104">
      <t>バアイ</t>
    </rPh>
    <rPh sb="105" eb="107">
      <t>ジドウ</t>
    </rPh>
    <rPh sb="108" eb="110">
      <t>リレキ</t>
    </rPh>
    <rPh sb="111" eb="115">
      <t>カンリコウモク</t>
    </rPh>
    <rPh sb="119" eb="123">
      <t>ジョウキコウモク</t>
    </rPh>
    <rPh sb="124" eb="129">
      <t>ヒツヨウサイテイゲン</t>
    </rPh>
    <phoneticPr fontId="5"/>
  </si>
  <si>
    <t>共有農地（共有者）の管理ができるものとする。</t>
    <rPh sb="0" eb="4">
      <t>キョウユウノウチ</t>
    </rPh>
    <rPh sb="5" eb="8">
      <t>キョウユウシャ</t>
    </rPh>
    <rPh sb="10" eb="12">
      <t>カンリ</t>
    </rPh>
    <phoneticPr fontId="5"/>
  </si>
  <si>
    <t>相続届出の申請管理ができるものとする。権利事由に対応するコードを持たせるとともに、議案の作成もできること。</t>
    <rPh sb="0" eb="4">
      <t>ソウゾクトドケデ</t>
    </rPh>
    <rPh sb="5" eb="9">
      <t>シンセイカンリ</t>
    </rPh>
    <rPh sb="19" eb="23">
      <t>ケンリジユウ</t>
    </rPh>
    <rPh sb="24" eb="26">
      <t>タイオウ</t>
    </rPh>
    <rPh sb="32" eb="33">
      <t>モ</t>
    </rPh>
    <rPh sb="41" eb="43">
      <t>ギアン</t>
    </rPh>
    <rPh sb="44" eb="46">
      <t>サクセイ</t>
    </rPh>
    <phoneticPr fontId="5"/>
  </si>
  <si>
    <t>遊休農地（農地利用状況、措置状況）の管理ができること。また、関連帳票の作成ができること。</t>
    <rPh sb="0" eb="4">
      <t>ユウキュウノウチ</t>
    </rPh>
    <rPh sb="5" eb="11">
      <t>ノウチリヨウジョウキョウ</t>
    </rPh>
    <rPh sb="12" eb="16">
      <t>ソチジョウキョウ</t>
    </rPh>
    <rPh sb="18" eb="20">
      <t>カンリ</t>
    </rPh>
    <rPh sb="30" eb="34">
      <t>カンレンチョウヒョウ</t>
    </rPh>
    <rPh sb="35" eb="37">
      <t>サクセイ</t>
    </rPh>
    <phoneticPr fontId="5"/>
  </si>
  <si>
    <t>作業委託及び委託先情報の登録及び管理ができること。</t>
    <rPh sb="0" eb="4">
      <t>サギョウイタク</t>
    </rPh>
    <rPh sb="4" eb="5">
      <t>オヨ</t>
    </rPh>
    <rPh sb="6" eb="11">
      <t>イタクサキジョウホウ</t>
    </rPh>
    <rPh sb="12" eb="14">
      <t>トウロク</t>
    </rPh>
    <rPh sb="14" eb="15">
      <t>オヨ</t>
    </rPh>
    <rPh sb="16" eb="18">
      <t>カンリ</t>
    </rPh>
    <phoneticPr fontId="5"/>
  </si>
  <si>
    <t>過去の履歴登録及び修正ができること。</t>
    <rPh sb="0" eb="2">
      <t>カコ</t>
    </rPh>
    <rPh sb="3" eb="8">
      <t>リレキトウロクオヨ</t>
    </rPh>
    <rPh sb="9" eb="11">
      <t>シュウセイ</t>
    </rPh>
    <phoneticPr fontId="5"/>
  </si>
  <si>
    <t>市内全域の農地を大字・小字コード毎に地目別面積、筆数集計ができ、画面で参照ができること。集計面積、筆数の内訳として、市街化、市街化調整、生産緑地、特定処分、納税猶予、農振対象農地別に表示できること。また帳票として出力できること。</t>
    <rPh sb="0" eb="2">
      <t>シナイ</t>
    </rPh>
    <rPh sb="2" eb="4">
      <t>ゼンイキ</t>
    </rPh>
    <rPh sb="5" eb="7">
      <t>ノウチ</t>
    </rPh>
    <rPh sb="8" eb="10">
      <t>オオアザ</t>
    </rPh>
    <rPh sb="11" eb="13">
      <t>コアザ</t>
    </rPh>
    <rPh sb="16" eb="17">
      <t>ゴト</t>
    </rPh>
    <rPh sb="18" eb="23">
      <t>チモクベツメンセキ</t>
    </rPh>
    <rPh sb="24" eb="26">
      <t>フデスウ</t>
    </rPh>
    <rPh sb="26" eb="28">
      <t>シュウケイ</t>
    </rPh>
    <rPh sb="32" eb="34">
      <t>ガメン</t>
    </rPh>
    <rPh sb="35" eb="37">
      <t>サンショウ</t>
    </rPh>
    <rPh sb="44" eb="48">
      <t>シュウケイメンセキ</t>
    </rPh>
    <rPh sb="49" eb="51">
      <t>フデスウ</t>
    </rPh>
    <rPh sb="52" eb="54">
      <t>ウチワケ</t>
    </rPh>
    <rPh sb="58" eb="61">
      <t>シガイカ</t>
    </rPh>
    <rPh sb="62" eb="67">
      <t>シガイカチョウセイ</t>
    </rPh>
    <rPh sb="68" eb="72">
      <t>セイサンリョクチ</t>
    </rPh>
    <rPh sb="73" eb="77">
      <t>トクテイショブン</t>
    </rPh>
    <rPh sb="78" eb="82">
      <t>ノウゼイユウヨ</t>
    </rPh>
    <rPh sb="83" eb="89">
      <t>ノウシンタイショウノウチ</t>
    </rPh>
    <rPh sb="89" eb="90">
      <t>ベツ</t>
    </rPh>
    <rPh sb="91" eb="93">
      <t>ヒョウジ</t>
    </rPh>
    <rPh sb="101" eb="103">
      <t>チョウヒョウ</t>
    </rPh>
    <rPh sb="106" eb="108">
      <t>シュツリョク</t>
    </rPh>
    <phoneticPr fontId="5"/>
  </si>
  <si>
    <t>各種帳票出力時に農地（１筆毎）を帳票に「表示する」「表示しない」が選択できること。</t>
    <rPh sb="0" eb="7">
      <t>カクシュチョウヒョウシュツリョクジ</t>
    </rPh>
    <rPh sb="8" eb="10">
      <t>ノウチ</t>
    </rPh>
    <rPh sb="12" eb="13">
      <t>フデ</t>
    </rPh>
    <rPh sb="13" eb="14">
      <t>ゴト</t>
    </rPh>
    <rPh sb="16" eb="18">
      <t>チョウヒョウ</t>
    </rPh>
    <rPh sb="20" eb="22">
      <t>ヒョウジ</t>
    </rPh>
    <rPh sb="26" eb="28">
      <t>ヒョウジ</t>
    </rPh>
    <rPh sb="33" eb="35">
      <t>センタク</t>
    </rPh>
    <phoneticPr fontId="5"/>
  </si>
  <si>
    <t>農家基本台帳の更新については、原則として議案書の許可により筆の異動処理ができること。ただし、農地の異動履歴を無制限に保存可能とし、農地法第４・５条の許可により地目の自動更新ができること。</t>
    <rPh sb="0" eb="6">
      <t>ノウカキホンダイチョウ</t>
    </rPh>
    <rPh sb="7" eb="9">
      <t>コウシン</t>
    </rPh>
    <rPh sb="15" eb="17">
      <t>ゲンソク</t>
    </rPh>
    <rPh sb="20" eb="23">
      <t>ギアンショ</t>
    </rPh>
    <rPh sb="24" eb="26">
      <t>キョカ</t>
    </rPh>
    <rPh sb="29" eb="30">
      <t>フデ</t>
    </rPh>
    <rPh sb="31" eb="35">
      <t>イドウショリ</t>
    </rPh>
    <rPh sb="46" eb="48">
      <t>ノウチ</t>
    </rPh>
    <rPh sb="49" eb="51">
      <t>イドウ</t>
    </rPh>
    <rPh sb="51" eb="53">
      <t>リレキ</t>
    </rPh>
    <rPh sb="54" eb="57">
      <t>ムセイゲン</t>
    </rPh>
    <rPh sb="58" eb="60">
      <t>ホゾン</t>
    </rPh>
    <rPh sb="60" eb="62">
      <t>カノウ</t>
    </rPh>
    <rPh sb="65" eb="68">
      <t>ノウチホウ</t>
    </rPh>
    <rPh sb="68" eb="69">
      <t>ダイ</t>
    </rPh>
    <rPh sb="72" eb="73">
      <t>ジョウ</t>
    </rPh>
    <rPh sb="74" eb="76">
      <t>キョカ</t>
    </rPh>
    <rPh sb="79" eb="81">
      <t>チモク</t>
    </rPh>
    <rPh sb="82" eb="84">
      <t>ジドウ</t>
    </rPh>
    <rPh sb="84" eb="86">
      <t>コウシン</t>
    </rPh>
    <phoneticPr fontId="5"/>
  </si>
  <si>
    <t>申請書の登録時に各種法令によるエラーチェック機能を有すること。</t>
    <rPh sb="0" eb="3">
      <t>シンセイショ</t>
    </rPh>
    <rPh sb="4" eb="7">
      <t>トウロクジ</t>
    </rPh>
    <rPh sb="8" eb="12">
      <t>カクシュホウレイ</t>
    </rPh>
    <rPh sb="22" eb="24">
      <t>キノウ</t>
    </rPh>
    <rPh sb="25" eb="26">
      <t>ユウ</t>
    </rPh>
    <phoneticPr fontId="5"/>
  </si>
  <si>
    <t>議案書作成の際、複数の譲渡人及び譲受人に対応した作成ができること。</t>
    <rPh sb="0" eb="5">
      <t>ギアンショサクセイ</t>
    </rPh>
    <rPh sb="6" eb="7">
      <t>サイ</t>
    </rPh>
    <rPh sb="8" eb="10">
      <t>フクスウ</t>
    </rPh>
    <rPh sb="11" eb="14">
      <t>ジョウトニン</t>
    </rPh>
    <rPh sb="14" eb="15">
      <t>オヨ</t>
    </rPh>
    <rPh sb="16" eb="19">
      <t>ジョウジュニン</t>
    </rPh>
    <rPh sb="20" eb="22">
      <t>タイオウ</t>
    </rPh>
    <rPh sb="24" eb="26">
      <t>サクセイ</t>
    </rPh>
    <phoneticPr fontId="5"/>
  </si>
  <si>
    <t>部分転用等に対応し、内筆管理ができること。</t>
    <rPh sb="0" eb="5">
      <t>ブブンテンヨウトウ</t>
    </rPh>
    <rPh sb="6" eb="8">
      <t>タイオウ</t>
    </rPh>
    <rPh sb="10" eb="11">
      <t>ウチ</t>
    </rPh>
    <rPh sb="11" eb="12">
      <t>フデ</t>
    </rPh>
    <rPh sb="12" eb="14">
      <t>カンリ</t>
    </rPh>
    <phoneticPr fontId="5"/>
  </si>
  <si>
    <t>区画整理、圃場整備等に伴う換地入力ができること。</t>
    <rPh sb="0" eb="4">
      <t>クカクセイリ</t>
    </rPh>
    <rPh sb="5" eb="10">
      <t>ホジョウセイビトウ</t>
    </rPh>
    <rPh sb="11" eb="12">
      <t>トモナ</t>
    </rPh>
    <rPh sb="13" eb="17">
      <t>カンチニュウリョク</t>
    </rPh>
    <phoneticPr fontId="5"/>
  </si>
  <si>
    <t>農地基本台帳の更新については、原則として許可異動・登記異動がある場合、自動的に履歴を作成し、無制限に保存できること。</t>
    <rPh sb="0" eb="2">
      <t>ノウチ</t>
    </rPh>
    <rPh sb="2" eb="4">
      <t>キホン</t>
    </rPh>
    <rPh sb="4" eb="6">
      <t>ダイチョウ</t>
    </rPh>
    <rPh sb="7" eb="9">
      <t>コウシン</t>
    </rPh>
    <rPh sb="15" eb="17">
      <t>ゲンソク</t>
    </rPh>
    <rPh sb="20" eb="22">
      <t>キョカ</t>
    </rPh>
    <rPh sb="22" eb="24">
      <t>イドウ</t>
    </rPh>
    <rPh sb="25" eb="27">
      <t>トウキ</t>
    </rPh>
    <rPh sb="27" eb="29">
      <t>イドウ</t>
    </rPh>
    <rPh sb="32" eb="34">
      <t>バアイ</t>
    </rPh>
    <rPh sb="35" eb="38">
      <t>ジドウテキ</t>
    </rPh>
    <rPh sb="39" eb="41">
      <t>リレキ</t>
    </rPh>
    <rPh sb="42" eb="44">
      <t>サクセイ</t>
    </rPh>
    <rPh sb="46" eb="49">
      <t>ムセイゲン</t>
    </rPh>
    <rPh sb="50" eb="52">
      <t>ホゾン</t>
    </rPh>
    <phoneticPr fontId="5"/>
  </si>
  <si>
    <t>異動履歴については、関係する履歴情報に展開できること。</t>
    <rPh sb="0" eb="4">
      <t>イドウリレキ</t>
    </rPh>
    <rPh sb="10" eb="12">
      <t>カンケイ</t>
    </rPh>
    <rPh sb="14" eb="18">
      <t>リレキジョウホウ</t>
    </rPh>
    <rPh sb="19" eb="21">
      <t>テンカイ</t>
    </rPh>
    <phoneticPr fontId="5"/>
  </si>
  <si>
    <t>職員により、任意で抽出した農地に対して、任意項目を一括更新できること。</t>
    <rPh sb="0" eb="2">
      <t>ショクイン</t>
    </rPh>
    <rPh sb="6" eb="8">
      <t>ニンイ</t>
    </rPh>
    <rPh sb="9" eb="11">
      <t>チュウシュツ</t>
    </rPh>
    <rPh sb="13" eb="15">
      <t>ノウチ</t>
    </rPh>
    <rPh sb="16" eb="17">
      <t>タイ</t>
    </rPh>
    <rPh sb="20" eb="24">
      <t>ニンイコウモク</t>
    </rPh>
    <rPh sb="25" eb="27">
      <t>イッカツ</t>
    </rPh>
    <rPh sb="27" eb="29">
      <t>コウシン</t>
    </rPh>
    <phoneticPr fontId="5"/>
  </si>
  <si>
    <t>受付の管理</t>
    <rPh sb="0" eb="2">
      <t>ウケツ</t>
    </rPh>
    <rPh sb="3" eb="5">
      <t>カンリ</t>
    </rPh>
    <phoneticPr fontId="5"/>
  </si>
  <si>
    <t>受付の管理項目は、対象年月、土地異動事由、権利異動事由、整理番号、受付番号、所在地コード、受付年月日、申請年月日、進達年月日、許可年月日、指令番号、面積（登記、現況、課税）、地目（登記、現況、課税）を最低限とし、農地情報も管理できること。</t>
    <rPh sb="0" eb="2">
      <t>ウケツケ</t>
    </rPh>
    <rPh sb="3" eb="5">
      <t>カンリ</t>
    </rPh>
    <rPh sb="5" eb="7">
      <t>コウモク</t>
    </rPh>
    <rPh sb="9" eb="13">
      <t>タイショウネンゲツ</t>
    </rPh>
    <rPh sb="14" eb="16">
      <t>トチ</t>
    </rPh>
    <rPh sb="16" eb="20">
      <t>イドウジユウ</t>
    </rPh>
    <rPh sb="38" eb="41">
      <t>ショザイチ</t>
    </rPh>
    <rPh sb="45" eb="50">
      <t>ウケツケネンガッピ</t>
    </rPh>
    <rPh sb="51" eb="56">
      <t>シンセイネンガッピ</t>
    </rPh>
    <rPh sb="57" eb="62">
      <t>シンタツネンガッピ</t>
    </rPh>
    <rPh sb="63" eb="68">
      <t>キョカネンガッピ</t>
    </rPh>
    <rPh sb="69" eb="73">
      <t>シレイバンゴウ</t>
    </rPh>
    <rPh sb="74" eb="76">
      <t>メンセキ</t>
    </rPh>
    <rPh sb="77" eb="79">
      <t>トウキ</t>
    </rPh>
    <rPh sb="80" eb="82">
      <t>ゲンキョウ</t>
    </rPh>
    <rPh sb="83" eb="85">
      <t>カゼイ</t>
    </rPh>
    <rPh sb="87" eb="89">
      <t>チモク</t>
    </rPh>
    <rPh sb="100" eb="103">
      <t>サイテイゲン</t>
    </rPh>
    <phoneticPr fontId="5"/>
  </si>
  <si>
    <t>受付（申請）の更新（登録、修正、削除）については、所有者で名寄せした農地一覧から当該農地を選択（複数選択可）することにより、一括更新ができること。</t>
    <rPh sb="0" eb="2">
      <t>ウケツケ</t>
    </rPh>
    <rPh sb="3" eb="5">
      <t>シンセイ</t>
    </rPh>
    <rPh sb="7" eb="9">
      <t>コウシン</t>
    </rPh>
    <rPh sb="10" eb="12">
      <t>トウロク</t>
    </rPh>
    <rPh sb="13" eb="15">
      <t>シュウセイ</t>
    </rPh>
    <rPh sb="16" eb="18">
      <t>サクジョ</t>
    </rPh>
    <rPh sb="25" eb="28">
      <t>ショユウシャ</t>
    </rPh>
    <rPh sb="29" eb="31">
      <t>ナヨ</t>
    </rPh>
    <rPh sb="34" eb="38">
      <t>ノウチイチラン</t>
    </rPh>
    <rPh sb="40" eb="44">
      <t>トウガイノウチ</t>
    </rPh>
    <rPh sb="45" eb="47">
      <t>センタク</t>
    </rPh>
    <rPh sb="48" eb="52">
      <t>フクスウセンタク</t>
    </rPh>
    <rPh sb="52" eb="53">
      <t>カ</t>
    </rPh>
    <rPh sb="62" eb="66">
      <t>イッカツコウシン</t>
    </rPh>
    <phoneticPr fontId="5"/>
  </si>
  <si>
    <t>許可の更新（登録、修正、削除）については、１件毎の更新及び同一議案受付番号による複数県の一括更新ができること。</t>
    <rPh sb="0" eb="2">
      <t>キョカ</t>
    </rPh>
    <rPh sb="22" eb="24">
      <t>ケンゴト</t>
    </rPh>
    <rPh sb="25" eb="27">
      <t>コウシン</t>
    </rPh>
    <rPh sb="27" eb="28">
      <t>オヨ</t>
    </rPh>
    <rPh sb="29" eb="37">
      <t>ドウイツギアンウケツケバンゴウ</t>
    </rPh>
    <rPh sb="40" eb="43">
      <t>フクスウケン</t>
    </rPh>
    <rPh sb="44" eb="48">
      <t>イッカツコウシン</t>
    </rPh>
    <phoneticPr fontId="5"/>
  </si>
  <si>
    <t>受付から許可までを一連の流れとして処理し、議案書、進達所、許可書、受付許可簿が作成できること。</t>
    <rPh sb="0" eb="2">
      <t>ウケツケ</t>
    </rPh>
    <rPh sb="4" eb="6">
      <t>キョカ</t>
    </rPh>
    <rPh sb="9" eb="11">
      <t>イチレン</t>
    </rPh>
    <rPh sb="12" eb="13">
      <t>ナガ</t>
    </rPh>
    <rPh sb="17" eb="19">
      <t>ショリ</t>
    </rPh>
    <rPh sb="21" eb="24">
      <t>ギアンショ</t>
    </rPh>
    <rPh sb="25" eb="28">
      <t>シンタツショ</t>
    </rPh>
    <rPh sb="29" eb="32">
      <t>キョカショ</t>
    </rPh>
    <rPh sb="33" eb="38">
      <t>ウケツケキョカボ</t>
    </rPh>
    <rPh sb="39" eb="41">
      <t>サクセイ</t>
    </rPh>
    <phoneticPr fontId="5"/>
  </si>
  <si>
    <t>許可異動した場合、自動で履歴を作成すること。履歴の管理項目として上記項目を必要最低限とする。</t>
    <rPh sb="0" eb="4">
      <t>キョカイドウ</t>
    </rPh>
    <rPh sb="6" eb="8">
      <t>バアイ</t>
    </rPh>
    <rPh sb="9" eb="11">
      <t>ジドウ</t>
    </rPh>
    <rPh sb="12" eb="14">
      <t>リレキ</t>
    </rPh>
    <rPh sb="15" eb="17">
      <t>サクセイ</t>
    </rPh>
    <rPh sb="22" eb="24">
      <t>リレキ</t>
    </rPh>
    <rPh sb="25" eb="29">
      <t>カンリコウモク</t>
    </rPh>
    <rPh sb="32" eb="36">
      <t>ジョウキコウモク</t>
    </rPh>
    <rPh sb="37" eb="42">
      <t>ヒツヨウサイテイゲン</t>
    </rPh>
    <phoneticPr fontId="5"/>
  </si>
  <si>
    <t>許可した情報が、登記情報以外の全ての関連マスタに自動更新されること。</t>
    <rPh sb="0" eb="2">
      <t>キョカ</t>
    </rPh>
    <rPh sb="4" eb="6">
      <t>ジョウホウ</t>
    </rPh>
    <rPh sb="8" eb="14">
      <t>トウキジョウホウイガイ</t>
    </rPh>
    <rPh sb="15" eb="16">
      <t>スベ</t>
    </rPh>
    <rPh sb="18" eb="20">
      <t>カンレン</t>
    </rPh>
    <rPh sb="24" eb="28">
      <t>ジドウコウシン</t>
    </rPh>
    <phoneticPr fontId="5"/>
  </si>
  <si>
    <t>受付処理時に納税猶予、特定処分対象農地等を選択した場合、警告メッセージを表示できること。</t>
    <rPh sb="0" eb="5">
      <t>ウケツケショリジ</t>
    </rPh>
    <rPh sb="6" eb="10">
      <t>ノウゼイユウヨ</t>
    </rPh>
    <rPh sb="11" eb="19">
      <t>トクテイショブンタイショウノウチ</t>
    </rPh>
    <rPh sb="19" eb="20">
      <t>トウ</t>
    </rPh>
    <rPh sb="21" eb="23">
      <t>センタク</t>
    </rPh>
    <rPh sb="25" eb="27">
      <t>バアイ</t>
    </rPh>
    <rPh sb="28" eb="30">
      <t>ケイコク</t>
    </rPh>
    <rPh sb="36" eb="38">
      <t>ヒョウジ</t>
    </rPh>
    <phoneticPr fontId="5"/>
  </si>
  <si>
    <t>受付処理中に借受人等の個人情報が存在しなかった場合、処理の途中であっても世帯員登録できるものとする。</t>
    <rPh sb="0" eb="5">
      <t>ウケツケショリチュウ</t>
    </rPh>
    <rPh sb="6" eb="9">
      <t>カリウケニン</t>
    </rPh>
    <rPh sb="9" eb="10">
      <t>トウ</t>
    </rPh>
    <rPh sb="11" eb="15">
      <t>コジンジョウホウ</t>
    </rPh>
    <rPh sb="16" eb="18">
      <t>ソンザイ</t>
    </rPh>
    <rPh sb="23" eb="25">
      <t>バアイ</t>
    </rPh>
    <rPh sb="26" eb="28">
      <t>ショリ</t>
    </rPh>
    <rPh sb="29" eb="31">
      <t>トチュウ</t>
    </rPh>
    <rPh sb="36" eb="41">
      <t>セタイイントウロク</t>
    </rPh>
    <phoneticPr fontId="5"/>
  </si>
  <si>
    <t>議案の対象年月日、整理番号、受付番号を修正できること。</t>
    <rPh sb="0" eb="2">
      <t>ギアン</t>
    </rPh>
    <rPh sb="3" eb="8">
      <t>タイショウネンガッピ</t>
    </rPh>
    <rPh sb="9" eb="13">
      <t>セイリバンゴウ</t>
    </rPh>
    <rPh sb="14" eb="18">
      <t>ウケツケバンゴウ</t>
    </rPh>
    <rPh sb="19" eb="21">
      <t>シュウセイ</t>
    </rPh>
    <phoneticPr fontId="5"/>
  </si>
  <si>
    <t>利用権の議案については、複数案件を一括で許可処理できること。</t>
    <rPh sb="0" eb="3">
      <t>リヨウケン</t>
    </rPh>
    <rPh sb="4" eb="6">
      <t>ギアン</t>
    </rPh>
    <rPh sb="12" eb="16">
      <t>フクスウアンケン</t>
    </rPh>
    <rPh sb="17" eb="19">
      <t>イッカツ</t>
    </rPh>
    <rPh sb="20" eb="24">
      <t>キョカショリ</t>
    </rPh>
    <phoneticPr fontId="5"/>
  </si>
  <si>
    <t>検索機能</t>
    <rPh sb="0" eb="4">
      <t>ケンサクキノウ</t>
    </rPh>
    <phoneticPr fontId="5"/>
  </si>
  <si>
    <t>世帯員の検索の条件項目として、下記に示すものを最低限満たすものとする。
▽氏名、住所、住民区分、経営者区分、認定農業者区分、法人区分、農家世帯コード、住基世帯コード、生年月日、性別、続柄、電話番号、農地所有者、農地耕作者</t>
    <rPh sb="0" eb="3">
      <t>セタイイン</t>
    </rPh>
    <rPh sb="4" eb="6">
      <t>ケンサク</t>
    </rPh>
    <rPh sb="7" eb="11">
      <t>ジョウケンコウモク</t>
    </rPh>
    <rPh sb="15" eb="17">
      <t>カキ</t>
    </rPh>
    <rPh sb="18" eb="19">
      <t>シメ</t>
    </rPh>
    <rPh sb="37" eb="39">
      <t>シメイ</t>
    </rPh>
    <rPh sb="40" eb="42">
      <t>ジュウショ</t>
    </rPh>
    <rPh sb="43" eb="47">
      <t>ジュウミンクブン</t>
    </rPh>
    <rPh sb="48" eb="53">
      <t>ケイエイシャクブン</t>
    </rPh>
    <rPh sb="54" eb="61">
      <t>ニンテイノウギョウシャクブン</t>
    </rPh>
    <rPh sb="62" eb="66">
      <t>ホウジンクブン</t>
    </rPh>
    <rPh sb="67" eb="71">
      <t>ノウカセタイ</t>
    </rPh>
    <rPh sb="75" eb="77">
      <t>ジュウキ</t>
    </rPh>
    <rPh sb="77" eb="79">
      <t>セタイ</t>
    </rPh>
    <rPh sb="83" eb="85">
      <t>セイネン</t>
    </rPh>
    <rPh sb="85" eb="87">
      <t>ガッピ</t>
    </rPh>
    <rPh sb="88" eb="90">
      <t>セイベツ</t>
    </rPh>
    <rPh sb="91" eb="93">
      <t>ゾクガラ</t>
    </rPh>
    <rPh sb="94" eb="96">
      <t>デンワ</t>
    </rPh>
    <rPh sb="96" eb="98">
      <t>バンゴウ</t>
    </rPh>
    <rPh sb="99" eb="101">
      <t>ノウチ</t>
    </rPh>
    <rPh sb="101" eb="104">
      <t>ショユウシャ</t>
    </rPh>
    <rPh sb="105" eb="107">
      <t>ノウチ</t>
    </rPh>
    <rPh sb="107" eb="109">
      <t>コウサク</t>
    </rPh>
    <rPh sb="109" eb="110">
      <t>シャ</t>
    </rPh>
    <phoneticPr fontId="5"/>
  </si>
  <si>
    <t>農地の検索の条件項目として、下記に示すものを最低限満たすものとする。
▽所在地、所有者、耕作者、農振地域区分、都市計画区分、権利種別、権利事由、最終異動内容、登記事由、許可年月日、公告日、農地の状態、納税猶予、特定処分を最低限満たすものとする。</t>
    <rPh sb="0" eb="2">
      <t>ノウチ</t>
    </rPh>
    <rPh sb="3" eb="5">
      <t>ケンサク</t>
    </rPh>
    <rPh sb="6" eb="8">
      <t>ジョウケン</t>
    </rPh>
    <rPh sb="8" eb="10">
      <t>コウモク</t>
    </rPh>
    <rPh sb="36" eb="39">
      <t>ショザイチ</t>
    </rPh>
    <rPh sb="40" eb="43">
      <t>ショユウシャ</t>
    </rPh>
    <rPh sb="44" eb="47">
      <t>コウサクシャ</t>
    </rPh>
    <rPh sb="48" eb="54">
      <t>ノウシンチイキクブン</t>
    </rPh>
    <rPh sb="55" eb="61">
      <t>トシケイカククブン</t>
    </rPh>
    <rPh sb="62" eb="66">
      <t>ケンリシュベツ</t>
    </rPh>
    <rPh sb="67" eb="71">
      <t>ケンリジユウ</t>
    </rPh>
    <rPh sb="72" eb="78">
      <t>サイシュウイドウナイヨウ</t>
    </rPh>
    <rPh sb="79" eb="83">
      <t>トウキジユウ</t>
    </rPh>
    <rPh sb="84" eb="89">
      <t>キョカネンガッピ</t>
    </rPh>
    <rPh sb="90" eb="93">
      <t>コウコクビ</t>
    </rPh>
    <rPh sb="94" eb="96">
      <t>ノウチ</t>
    </rPh>
    <rPh sb="97" eb="99">
      <t>ジョウタイ</t>
    </rPh>
    <rPh sb="100" eb="104">
      <t>ノウゼイユウヨ</t>
    </rPh>
    <rPh sb="105" eb="109">
      <t>トクテイショブン</t>
    </rPh>
    <rPh sb="110" eb="114">
      <t>サイテイゲンミ</t>
    </rPh>
    <phoneticPr fontId="5"/>
  </si>
  <si>
    <t>農地履歴の検索の条件項目として、下記に示すものを最低限満たすものとする。
▽所在地、所有者、耕作者、農振地域区分、都市計画区分、権利種別、権利事由、最終異動内容、登記事由、許可年月日、公告日、農地の状態、納税猶予、特定処分を最低限満たすものとする。</t>
    <rPh sb="0" eb="2">
      <t>ノウチ</t>
    </rPh>
    <rPh sb="2" eb="4">
      <t>リレキ</t>
    </rPh>
    <rPh sb="38" eb="41">
      <t>ショザイチ</t>
    </rPh>
    <rPh sb="42" eb="45">
      <t>ショユウシャ</t>
    </rPh>
    <rPh sb="46" eb="49">
      <t>コウサクシャ</t>
    </rPh>
    <rPh sb="50" eb="56">
      <t>ノウシンチイキクブン</t>
    </rPh>
    <rPh sb="57" eb="63">
      <t>トシケイカククブン</t>
    </rPh>
    <rPh sb="64" eb="68">
      <t>ケンリシュベツ</t>
    </rPh>
    <rPh sb="69" eb="73">
      <t>ケンリジユウ</t>
    </rPh>
    <rPh sb="74" eb="80">
      <t>サイシュウイドウナイヨウ</t>
    </rPh>
    <rPh sb="81" eb="85">
      <t>トウキジユウ</t>
    </rPh>
    <rPh sb="86" eb="91">
      <t>キョカネンガッピ</t>
    </rPh>
    <rPh sb="92" eb="95">
      <t>コウコクビ</t>
    </rPh>
    <rPh sb="96" eb="98">
      <t>ノウチ</t>
    </rPh>
    <rPh sb="99" eb="101">
      <t>ジョウタイ</t>
    </rPh>
    <rPh sb="102" eb="106">
      <t>ノウゼイユウヨ</t>
    </rPh>
    <rPh sb="107" eb="111">
      <t>トクテイショブン</t>
    </rPh>
    <rPh sb="112" eb="116">
      <t>サイテイゲンミ</t>
    </rPh>
    <phoneticPr fontId="5"/>
  </si>
  <si>
    <t>議案の検索の条件項目として、下記に示すものを最低限満たすものとする。
▽対象年月日、所在地、権利異動事由、許可判定、所有者、貸渡人、借受人、受付年月日、許可年月日、公告日、転用目的を最低限満たすものとする。</t>
    <rPh sb="0" eb="2">
      <t>ギアン</t>
    </rPh>
    <rPh sb="3" eb="5">
      <t>ケンサク</t>
    </rPh>
    <rPh sb="6" eb="10">
      <t>ジョウケンコウモク</t>
    </rPh>
    <rPh sb="36" eb="41">
      <t>タイショウネンガッピ</t>
    </rPh>
    <rPh sb="42" eb="45">
      <t>ショザイチ</t>
    </rPh>
    <rPh sb="46" eb="52">
      <t>ケンリイドウジユウ</t>
    </rPh>
    <rPh sb="53" eb="57">
      <t>キョカハンテイ</t>
    </rPh>
    <rPh sb="58" eb="61">
      <t>ショユウシャ</t>
    </rPh>
    <rPh sb="62" eb="64">
      <t>カシワタ</t>
    </rPh>
    <rPh sb="64" eb="65">
      <t>ニン</t>
    </rPh>
    <rPh sb="66" eb="69">
      <t>カリウケニン</t>
    </rPh>
    <rPh sb="70" eb="75">
      <t>ウケツケネンガッピ</t>
    </rPh>
    <rPh sb="76" eb="81">
      <t>キョカネンガッピ</t>
    </rPh>
    <rPh sb="82" eb="85">
      <t>コウコクビ</t>
    </rPh>
    <rPh sb="86" eb="88">
      <t>テンヨウ</t>
    </rPh>
    <rPh sb="88" eb="90">
      <t>モクテキ</t>
    </rPh>
    <rPh sb="90" eb="91">
      <t>サクシャ</t>
    </rPh>
    <rPh sb="91" eb="94">
      <t>サイテイゲン</t>
    </rPh>
    <rPh sb="94" eb="95">
      <t>ミ</t>
    </rPh>
    <phoneticPr fontId="5"/>
  </si>
  <si>
    <t>漢字検索及びカナ検索ができること。</t>
    <rPh sb="0" eb="2">
      <t>カンジ</t>
    </rPh>
    <rPh sb="2" eb="4">
      <t>ケンサク</t>
    </rPh>
    <rPh sb="4" eb="5">
      <t>オヨ</t>
    </rPh>
    <rPh sb="8" eb="10">
      <t>ケンサク</t>
    </rPh>
    <phoneticPr fontId="5"/>
  </si>
  <si>
    <t>検索履歴を保持し、再利用できるものとする。</t>
    <rPh sb="0" eb="4">
      <t>ケンサクリレキ</t>
    </rPh>
    <rPh sb="5" eb="7">
      <t>ホジ</t>
    </rPh>
    <rPh sb="9" eb="12">
      <t>サイリヨウ</t>
    </rPh>
    <phoneticPr fontId="5"/>
  </si>
  <si>
    <t>検索結果をＣＳＶ形式等で抽出できること。</t>
    <rPh sb="0" eb="4">
      <t>ケンサクケッカ</t>
    </rPh>
    <rPh sb="8" eb="10">
      <t>ケイシキ</t>
    </rPh>
    <rPh sb="10" eb="11">
      <t>トウ</t>
    </rPh>
    <rPh sb="12" eb="14">
      <t>チュウシュツ</t>
    </rPh>
    <phoneticPr fontId="5"/>
  </si>
  <si>
    <t>世帯員、農地毎に直前の検索条件を記憶し、条件を再入力することなく表示できること。</t>
    <rPh sb="0" eb="3">
      <t>セタイイン</t>
    </rPh>
    <rPh sb="4" eb="7">
      <t>ノウチゴト</t>
    </rPh>
    <rPh sb="8" eb="10">
      <t>チョクゼン</t>
    </rPh>
    <rPh sb="11" eb="15">
      <t>ケンサクジョウケン</t>
    </rPh>
    <rPh sb="16" eb="18">
      <t>キオク</t>
    </rPh>
    <rPh sb="20" eb="22">
      <t>ジョウケン</t>
    </rPh>
    <rPh sb="23" eb="26">
      <t>サイニュウリョク</t>
    </rPh>
    <rPh sb="32" eb="34">
      <t>ヒョウジ</t>
    </rPh>
    <phoneticPr fontId="5"/>
  </si>
  <si>
    <t>帳票の出力には印刷レイアウトが画面上に表示でき、印刷前に確認できること。</t>
    <rPh sb="0" eb="2">
      <t>チョウヒョウ</t>
    </rPh>
    <rPh sb="3" eb="5">
      <t>シュツリョク</t>
    </rPh>
    <rPh sb="7" eb="9">
      <t>インサツ</t>
    </rPh>
    <rPh sb="15" eb="18">
      <t>ガメンジョウ</t>
    </rPh>
    <rPh sb="19" eb="21">
      <t>ヒョウジ</t>
    </rPh>
    <rPh sb="24" eb="26">
      <t>インサツ</t>
    </rPh>
    <rPh sb="26" eb="27">
      <t>マエ</t>
    </rPh>
    <rPh sb="28" eb="30">
      <t>カクニン</t>
    </rPh>
    <phoneticPr fontId="5"/>
  </si>
  <si>
    <t>利用権設定通知書（所有者）（耕作者）が出力できること。（各種）</t>
    <rPh sb="0" eb="5">
      <t>リヨウケンセッテイ</t>
    </rPh>
    <rPh sb="5" eb="8">
      <t>ツウチショ</t>
    </rPh>
    <rPh sb="9" eb="12">
      <t>ショユウシャ</t>
    </rPh>
    <rPh sb="14" eb="17">
      <t>コウサクシャ</t>
    </rPh>
    <rPh sb="28" eb="30">
      <t>カクシュ</t>
    </rPh>
    <phoneticPr fontId="5"/>
  </si>
  <si>
    <t>利用権終期通知書（所有者）（耕作者）が出力できること。（各種）</t>
    <rPh sb="0" eb="5">
      <t>リヨウケンシュウキ</t>
    </rPh>
    <rPh sb="5" eb="8">
      <t>ツウチショ</t>
    </rPh>
    <rPh sb="9" eb="12">
      <t>ショユウシャ</t>
    </rPh>
    <rPh sb="14" eb="17">
      <t>コウサクシャ</t>
    </rPh>
    <rPh sb="28" eb="30">
      <t>カクシュ</t>
    </rPh>
    <phoneticPr fontId="5"/>
  </si>
  <si>
    <t>利用権終期一覧表が出力できること。（各種）</t>
    <rPh sb="0" eb="5">
      <t>リヨウケンシュウキ</t>
    </rPh>
    <rPh sb="5" eb="8">
      <t>イチランヒョウ</t>
    </rPh>
    <rPh sb="9" eb="11">
      <t>シュツリョク</t>
    </rPh>
    <phoneticPr fontId="5"/>
  </si>
  <si>
    <t>宛名ラベルが出力できること。</t>
    <rPh sb="0" eb="2">
      <t>アテナ</t>
    </rPh>
    <rPh sb="6" eb="8">
      <t>シュツリョク</t>
    </rPh>
    <phoneticPr fontId="5"/>
  </si>
  <si>
    <t>旧農業経営基盤強化促進法による契約満了処理、確認表が出力できること。</t>
    <rPh sb="0" eb="1">
      <t>キュウ</t>
    </rPh>
    <rPh sb="1" eb="12">
      <t>ノウギョウケイエイキバンキョウカソクシンホウ</t>
    </rPh>
    <rPh sb="15" eb="21">
      <t>ケイヤクマンリョウショリ</t>
    </rPh>
    <rPh sb="22" eb="25">
      <t>カクニンヒョウ</t>
    </rPh>
    <rPh sb="26" eb="28">
      <t>シュツリョク</t>
    </rPh>
    <phoneticPr fontId="5"/>
  </si>
  <si>
    <t>耕作面積証明書が出力できること。</t>
    <rPh sb="0" eb="7">
      <t>コウサクメンセキショウメイショ</t>
    </rPh>
    <rPh sb="8" eb="10">
      <t>シュツリョク</t>
    </rPh>
    <phoneticPr fontId="5"/>
  </si>
  <si>
    <t>耕作証明書が出力できること。</t>
    <rPh sb="0" eb="5">
      <t>コウサクショウメイショ</t>
    </rPh>
    <rPh sb="6" eb="8">
      <t>シュツリョク</t>
    </rPh>
    <phoneticPr fontId="5"/>
  </si>
  <si>
    <t>農地証明書が出力できること。</t>
    <rPh sb="0" eb="5">
      <t>ノウチショウメイショ</t>
    </rPh>
    <rPh sb="6" eb="8">
      <t>シュツリョク</t>
    </rPh>
    <phoneticPr fontId="5"/>
  </si>
  <si>
    <t>非農地証明書が出力できること。</t>
    <rPh sb="0" eb="6">
      <t>ヒノウチショウメイショ</t>
    </rPh>
    <rPh sb="7" eb="9">
      <t>シュツリョク</t>
    </rPh>
    <phoneticPr fontId="5"/>
  </si>
  <si>
    <t>交付済証明書が出力できること。（各種）</t>
    <rPh sb="0" eb="3">
      <t>コウフズ</t>
    </rPh>
    <rPh sb="3" eb="6">
      <t>ショウメイショ</t>
    </rPh>
    <rPh sb="7" eb="9">
      <t>シュツリョク</t>
    </rPh>
    <rPh sb="16" eb="18">
      <t>カクシュ</t>
    </rPh>
    <phoneticPr fontId="5"/>
  </si>
  <si>
    <t>農地法第３条議案書が出力できること。</t>
    <rPh sb="0" eb="4">
      <t>ノウチホウダイ</t>
    </rPh>
    <rPh sb="5" eb="6">
      <t>ジョウ</t>
    </rPh>
    <rPh sb="6" eb="9">
      <t>ギアンショ</t>
    </rPh>
    <rPh sb="10" eb="12">
      <t>シュツリョク</t>
    </rPh>
    <phoneticPr fontId="5"/>
  </si>
  <si>
    <t>農地法第３条の３議案書が出力できること。</t>
    <rPh sb="0" eb="3">
      <t>ノウチホウ</t>
    </rPh>
    <rPh sb="3" eb="4">
      <t>ダイ</t>
    </rPh>
    <rPh sb="5" eb="6">
      <t>ジョウ</t>
    </rPh>
    <rPh sb="8" eb="11">
      <t>ギアンショ</t>
    </rPh>
    <rPh sb="12" eb="14">
      <t>シュツリョク</t>
    </rPh>
    <phoneticPr fontId="5"/>
  </si>
  <si>
    <t>農地法第３条の３受理通知書が出力できること。</t>
    <rPh sb="0" eb="3">
      <t>ノウチホウ</t>
    </rPh>
    <rPh sb="3" eb="4">
      <t>ダイ</t>
    </rPh>
    <rPh sb="5" eb="6">
      <t>ジョウ</t>
    </rPh>
    <rPh sb="8" eb="13">
      <t>ジュリツウチショ</t>
    </rPh>
    <rPh sb="14" eb="16">
      <t>シュツリョク</t>
    </rPh>
    <phoneticPr fontId="5"/>
  </si>
  <si>
    <t>農地法第４条議案書が出力できること。</t>
    <rPh sb="0" eb="4">
      <t>ノウチホウダイ</t>
    </rPh>
    <rPh sb="5" eb="6">
      <t>ジョウ</t>
    </rPh>
    <rPh sb="6" eb="9">
      <t>ギアンショ</t>
    </rPh>
    <rPh sb="10" eb="12">
      <t>シュツリョク</t>
    </rPh>
    <phoneticPr fontId="5"/>
  </si>
  <si>
    <t>農地法第４条許可取消議案書が出力できること。</t>
    <rPh sb="0" eb="4">
      <t>ノウチホウダイ</t>
    </rPh>
    <rPh sb="5" eb="6">
      <t>ジョウ</t>
    </rPh>
    <rPh sb="6" eb="10">
      <t>キョカトリケシ</t>
    </rPh>
    <rPh sb="10" eb="13">
      <t>ギアンショ</t>
    </rPh>
    <rPh sb="14" eb="16">
      <t>シュツリョク</t>
    </rPh>
    <phoneticPr fontId="5"/>
  </si>
  <si>
    <t>農地法第５条議案書が出力できること。</t>
    <rPh sb="0" eb="4">
      <t>ノウチホウダイ</t>
    </rPh>
    <rPh sb="5" eb="6">
      <t>ジョウ</t>
    </rPh>
    <rPh sb="6" eb="9">
      <t>ギアンショ</t>
    </rPh>
    <rPh sb="10" eb="12">
      <t>シュツリョク</t>
    </rPh>
    <phoneticPr fontId="5"/>
  </si>
  <si>
    <t>農地法第５条許可取消議案書が出力できること。</t>
    <rPh sb="0" eb="4">
      <t>ノウチホウダイ</t>
    </rPh>
    <rPh sb="5" eb="6">
      <t>ジョウ</t>
    </rPh>
    <rPh sb="6" eb="10">
      <t>キョカトリケシ</t>
    </rPh>
    <rPh sb="10" eb="13">
      <t>ギアンショ</t>
    </rPh>
    <rPh sb="14" eb="16">
      <t>シュツリョク</t>
    </rPh>
    <phoneticPr fontId="5"/>
  </si>
  <si>
    <t>農地法第18条第６項議案書が出力できること。</t>
    <rPh sb="0" eb="4">
      <t>ノウチホウダイ</t>
    </rPh>
    <rPh sb="6" eb="7">
      <t>ジョウ</t>
    </rPh>
    <rPh sb="7" eb="8">
      <t>ダイ</t>
    </rPh>
    <rPh sb="9" eb="10">
      <t>コウ</t>
    </rPh>
    <rPh sb="10" eb="13">
      <t>ギアンショ</t>
    </rPh>
    <rPh sb="14" eb="16">
      <t>シュツリョク</t>
    </rPh>
    <phoneticPr fontId="5"/>
  </si>
  <si>
    <t>農用地利用集積等促進計画議案書が出力できること。</t>
    <rPh sb="0" eb="8">
      <t>ノウヨウチリヨウシュウセキトウ</t>
    </rPh>
    <rPh sb="8" eb="12">
      <t>ソクシンケイカク</t>
    </rPh>
    <rPh sb="12" eb="15">
      <t>ギアンショ</t>
    </rPh>
    <rPh sb="16" eb="18">
      <t>シュツリョク</t>
    </rPh>
    <phoneticPr fontId="5"/>
  </si>
  <si>
    <t>農用地利用集計計画議案書が出力できること。</t>
    <rPh sb="0" eb="9">
      <t>ノウヨウチリヨウシュウケイケイカク</t>
    </rPh>
    <rPh sb="9" eb="12">
      <t>ギアンショ</t>
    </rPh>
    <rPh sb="13" eb="15">
      <t>シュツリョク</t>
    </rPh>
    <phoneticPr fontId="5"/>
  </si>
  <si>
    <t>競売適格証明議案書が出力できること。</t>
    <rPh sb="0" eb="6">
      <t>ケイバイテキカクショウメイ</t>
    </rPh>
    <rPh sb="6" eb="9">
      <t>ギアンショ</t>
    </rPh>
    <rPh sb="10" eb="12">
      <t>シュツリョク</t>
    </rPh>
    <phoneticPr fontId="5"/>
  </si>
  <si>
    <t>相続税納税猶予証明議案書が出力できること。</t>
    <rPh sb="0" eb="3">
      <t>ソウゾクゼイ</t>
    </rPh>
    <rPh sb="3" eb="7">
      <t>ノウゼイユウヨ</t>
    </rPh>
    <rPh sb="7" eb="9">
      <t>ショウメイ</t>
    </rPh>
    <rPh sb="9" eb="12">
      <t>ギアンショ</t>
    </rPh>
    <rPh sb="13" eb="15">
      <t>シュツリョク</t>
    </rPh>
    <phoneticPr fontId="5"/>
  </si>
  <si>
    <t>贈与税納税猶予証明議案書が出力できること。</t>
    <rPh sb="0" eb="3">
      <t>ゾウヨゼイ</t>
    </rPh>
    <rPh sb="3" eb="7">
      <t>ノウゼイユウヨ</t>
    </rPh>
    <rPh sb="7" eb="9">
      <t>ショウメイ</t>
    </rPh>
    <rPh sb="9" eb="12">
      <t>ギアンショ</t>
    </rPh>
    <rPh sb="13" eb="15">
      <t>シュツリョク</t>
    </rPh>
    <phoneticPr fontId="5"/>
  </si>
  <si>
    <t>非農地決定議案書が出力できること。</t>
    <rPh sb="0" eb="5">
      <t>ヒノウチケッテイ</t>
    </rPh>
    <rPh sb="5" eb="8">
      <t>ギアンショ</t>
    </rPh>
    <rPh sb="9" eb="11">
      <t>シュツリョク</t>
    </rPh>
    <phoneticPr fontId="5"/>
  </si>
  <si>
    <t>農地法第３条許可簿が出力できること。</t>
    <rPh sb="0" eb="4">
      <t>ノウチホウダイ</t>
    </rPh>
    <rPh sb="5" eb="6">
      <t>ジョウ</t>
    </rPh>
    <rPh sb="6" eb="9">
      <t>キョカボ</t>
    </rPh>
    <rPh sb="10" eb="12">
      <t>シュツリョク</t>
    </rPh>
    <phoneticPr fontId="5"/>
  </si>
  <si>
    <t>農地法第４条許可簿が出力できること。</t>
    <rPh sb="0" eb="4">
      <t>ノウチホウダイ</t>
    </rPh>
    <rPh sb="5" eb="6">
      <t>ジョウ</t>
    </rPh>
    <rPh sb="6" eb="9">
      <t>キョカボ</t>
    </rPh>
    <rPh sb="10" eb="12">
      <t>シュツリョク</t>
    </rPh>
    <phoneticPr fontId="5"/>
  </si>
  <si>
    <t>農地法第５条許可簿が出力できること。</t>
    <rPh sb="0" eb="4">
      <t>ノウチホウダイ</t>
    </rPh>
    <rPh sb="5" eb="6">
      <t>ジョウ</t>
    </rPh>
    <rPh sb="6" eb="9">
      <t>キョカボ</t>
    </rPh>
    <rPh sb="10" eb="12">
      <t>シュツリョク</t>
    </rPh>
    <phoneticPr fontId="5"/>
  </si>
  <si>
    <t>農地法第４条意見書が出力できること。</t>
    <rPh sb="0" eb="4">
      <t>ノウチホウダイ</t>
    </rPh>
    <rPh sb="5" eb="6">
      <t>ジョウ</t>
    </rPh>
    <rPh sb="6" eb="9">
      <t>イケンショ</t>
    </rPh>
    <rPh sb="10" eb="12">
      <t>シュツリョク</t>
    </rPh>
    <phoneticPr fontId="5"/>
  </si>
  <si>
    <t>農地法第５条意見書が出力できること。</t>
    <rPh sb="0" eb="4">
      <t>ノウチホウダイ</t>
    </rPh>
    <rPh sb="5" eb="6">
      <t>ジョウ</t>
    </rPh>
    <rPh sb="6" eb="9">
      <t>イケンショ</t>
    </rPh>
    <rPh sb="10" eb="12">
      <t>シュツリョク</t>
    </rPh>
    <phoneticPr fontId="5"/>
  </si>
  <si>
    <t>農地法第４条送付書が出力できること。</t>
    <rPh sb="0" eb="4">
      <t>ノウチホウダイ</t>
    </rPh>
    <rPh sb="5" eb="6">
      <t>ジョウ</t>
    </rPh>
    <rPh sb="6" eb="8">
      <t>ソウフ</t>
    </rPh>
    <rPh sb="8" eb="9">
      <t>ショ</t>
    </rPh>
    <rPh sb="10" eb="12">
      <t>シュツリョク</t>
    </rPh>
    <phoneticPr fontId="5"/>
  </si>
  <si>
    <t>農地法第５条送付書が出力できること。</t>
    <rPh sb="0" eb="4">
      <t>ノウチホウダイ</t>
    </rPh>
    <rPh sb="5" eb="6">
      <t>ジョウ</t>
    </rPh>
    <rPh sb="6" eb="8">
      <t>ソウフ</t>
    </rPh>
    <rPh sb="8" eb="9">
      <t>ショ</t>
    </rPh>
    <rPh sb="10" eb="12">
      <t>シュツリョク</t>
    </rPh>
    <phoneticPr fontId="5"/>
  </si>
  <si>
    <t>申請等受付簿が出力できること。（各種）</t>
    <rPh sb="0" eb="3">
      <t>シンセイトウ</t>
    </rPh>
    <rPh sb="3" eb="6">
      <t>ウケツケボ</t>
    </rPh>
    <rPh sb="7" eb="9">
      <t>シュツリョク</t>
    </rPh>
    <rPh sb="16" eb="18">
      <t>カクシュ</t>
    </rPh>
    <phoneticPr fontId="5"/>
  </si>
  <si>
    <t>各種面積集計が出力できること。</t>
    <rPh sb="0" eb="6">
      <t>カクシュメンセキシュウケイ</t>
    </rPh>
    <rPh sb="7" eb="9">
      <t>シュツリョク</t>
    </rPh>
    <phoneticPr fontId="5"/>
  </si>
  <si>
    <t>指導通知書が出力できること。</t>
    <rPh sb="0" eb="5">
      <t>シドウツウチショ</t>
    </rPh>
    <rPh sb="6" eb="8">
      <t>シュツリョク</t>
    </rPh>
    <phoneticPr fontId="5"/>
  </si>
  <si>
    <t>遊休農地通知書が出力できること。</t>
    <rPh sb="0" eb="4">
      <t>ユウキュウノウチ</t>
    </rPh>
    <rPh sb="4" eb="7">
      <t>ツウチショ</t>
    </rPh>
    <rPh sb="8" eb="10">
      <t>シュツリョク</t>
    </rPh>
    <phoneticPr fontId="5"/>
  </si>
  <si>
    <t>利用状況調査票が出力できること。</t>
    <rPh sb="0" eb="7">
      <t>リヨウジョウキョウチョウサヒョウ</t>
    </rPh>
    <rPh sb="8" eb="10">
      <t>シュツリョク</t>
    </rPh>
    <phoneticPr fontId="5"/>
  </si>
  <si>
    <t>窓口公表用帳票が出力できること。</t>
    <rPh sb="0" eb="2">
      <t>マドグチ</t>
    </rPh>
    <rPh sb="2" eb="5">
      <t>コウヒョウヨウ</t>
    </rPh>
    <rPh sb="5" eb="7">
      <t>チョウヒョウ</t>
    </rPh>
    <rPh sb="8" eb="10">
      <t>シュツリョク</t>
    </rPh>
    <phoneticPr fontId="5"/>
  </si>
  <si>
    <t>農地台帳記録事項要約書が出力できること。</t>
    <rPh sb="0" eb="8">
      <t>ノウチダイチョウキロクジコウ</t>
    </rPh>
    <rPh sb="8" eb="11">
      <t>ヨウヤクショ</t>
    </rPh>
    <rPh sb="12" eb="14">
      <t>シュツリョク</t>
    </rPh>
    <phoneticPr fontId="5"/>
  </si>
  <si>
    <t>利用意向調査票が出力できること。</t>
    <rPh sb="0" eb="7">
      <t>リヨウイコウチョウサヒョウ</t>
    </rPh>
    <rPh sb="8" eb="10">
      <t>シュツリョク</t>
    </rPh>
    <phoneticPr fontId="5"/>
  </si>
  <si>
    <t>意向表明内容通知書が出力できること。</t>
    <rPh sb="0" eb="4">
      <t>イコウヒョウメイ</t>
    </rPh>
    <rPh sb="4" eb="9">
      <t>ナイヨウツウチショ</t>
    </rPh>
    <rPh sb="10" eb="12">
      <t>シュツリョク</t>
    </rPh>
    <phoneticPr fontId="5"/>
  </si>
  <si>
    <t>勧告通知書が出力できること。</t>
    <rPh sb="0" eb="2">
      <t>カンコク</t>
    </rPh>
    <rPh sb="2" eb="5">
      <t>ツウチショ</t>
    </rPh>
    <rPh sb="6" eb="8">
      <t>シュツリョク</t>
    </rPh>
    <phoneticPr fontId="5"/>
  </si>
  <si>
    <t>遊休農地台帳が出力できること。</t>
    <rPh sb="0" eb="6">
      <t>ユウキュウノウチダイチョウ</t>
    </rPh>
    <rPh sb="7" eb="9">
      <t>シュツリョク</t>
    </rPh>
    <phoneticPr fontId="5"/>
  </si>
  <si>
    <t>異動処理</t>
    <rPh sb="0" eb="4">
      <t>イドウショリ</t>
    </rPh>
    <phoneticPr fontId="5"/>
  </si>
  <si>
    <t>農地、所有者、耕作者等の更新作業を行った際、各種エラーリスト等の出力が可能であること（更新、アンマッチ等）。また、CSV出力が可能なこと。</t>
    <rPh sb="0" eb="2">
      <t>ノウチ</t>
    </rPh>
    <rPh sb="3" eb="6">
      <t>ショユウシャ</t>
    </rPh>
    <rPh sb="7" eb="10">
      <t>コウサクシャ</t>
    </rPh>
    <rPh sb="10" eb="11">
      <t>トウ</t>
    </rPh>
    <rPh sb="12" eb="16">
      <t>コウシンサギョウ</t>
    </rPh>
    <rPh sb="17" eb="18">
      <t>オコナ</t>
    </rPh>
    <rPh sb="20" eb="21">
      <t>サイ</t>
    </rPh>
    <rPh sb="22" eb="24">
      <t>カクシュ</t>
    </rPh>
    <rPh sb="30" eb="31">
      <t>トウ</t>
    </rPh>
    <rPh sb="32" eb="34">
      <t>シュツリョク</t>
    </rPh>
    <rPh sb="35" eb="37">
      <t>カノウ</t>
    </rPh>
    <rPh sb="43" eb="45">
      <t>コウシン</t>
    </rPh>
    <rPh sb="51" eb="52">
      <t>トウ</t>
    </rPh>
    <rPh sb="60" eb="62">
      <t>シュツリョク</t>
    </rPh>
    <rPh sb="63" eb="65">
      <t>カノウ</t>
    </rPh>
    <phoneticPr fontId="5"/>
  </si>
  <si>
    <t>農地データ更新時に、固定資産税マスタに存在しなくなった農地データを自動削除できること。</t>
    <rPh sb="0" eb="2">
      <t>ノウチ</t>
    </rPh>
    <rPh sb="5" eb="7">
      <t>コウシン</t>
    </rPh>
    <rPh sb="7" eb="8">
      <t>ジ</t>
    </rPh>
    <rPh sb="10" eb="15">
      <t>コテイシサンゼイ</t>
    </rPh>
    <rPh sb="19" eb="21">
      <t>ソンザイ</t>
    </rPh>
    <rPh sb="27" eb="29">
      <t>ノウチ</t>
    </rPh>
    <rPh sb="33" eb="37">
      <t>ジドウサクジョ</t>
    </rPh>
    <phoneticPr fontId="5"/>
  </si>
  <si>
    <t>○</t>
    <phoneticPr fontId="5"/>
  </si>
  <si>
    <t>農業者年金管理項目について出力できること。</t>
    <rPh sb="0" eb="3">
      <t>ノウギョウシャ</t>
    </rPh>
    <rPh sb="3" eb="5">
      <t>ネンキン</t>
    </rPh>
    <rPh sb="5" eb="9">
      <t>カンリコウモク</t>
    </rPh>
    <rPh sb="13" eb="15">
      <t>シュツリョク</t>
    </rPh>
    <phoneticPr fontId="5"/>
  </si>
  <si>
    <t>50ａ（アール）以上の耕作者データについて出力できること。</t>
    <rPh sb="8" eb="10">
      <t>イジョウ</t>
    </rPh>
    <rPh sb="11" eb="14">
      <t>コウサクシャ</t>
    </rPh>
    <rPh sb="21" eb="23">
      <t>シュツリョク</t>
    </rPh>
    <phoneticPr fontId="5"/>
  </si>
  <si>
    <t>出力機能(Excel又はCSVデータ及び帳票で出力）</t>
    <rPh sb="0" eb="4">
      <t>シュツリョクキノウ</t>
    </rPh>
    <rPh sb="10" eb="11">
      <t>マタ</t>
    </rPh>
    <rPh sb="18" eb="19">
      <t>オヨ</t>
    </rPh>
    <rPh sb="20" eb="22">
      <t>チョウヒョウ</t>
    </rPh>
    <rPh sb="23" eb="25">
      <t>シュツリョク</t>
    </rPh>
    <phoneticPr fontId="5"/>
  </si>
  <si>
    <t>○</t>
    <phoneticPr fontId="5"/>
  </si>
  <si>
    <t>各種議案書・意見書・許可書・許可簿・証明書はExcel形式等のデータ出力が奥州市の指定するフォーマットで出力できること。</t>
    <rPh sb="0" eb="2">
      <t>カクシュ</t>
    </rPh>
    <rPh sb="2" eb="5">
      <t>ギアンショ</t>
    </rPh>
    <rPh sb="6" eb="9">
      <t>イケンショ</t>
    </rPh>
    <rPh sb="10" eb="13">
      <t>キョカショ</t>
    </rPh>
    <rPh sb="14" eb="17">
      <t>キョカボ</t>
    </rPh>
    <rPh sb="18" eb="21">
      <t>ショウメイショ</t>
    </rPh>
    <rPh sb="27" eb="30">
      <t>ケイシキトウ</t>
    </rPh>
    <rPh sb="34" eb="36">
      <t>シュツリョク</t>
    </rPh>
    <rPh sb="37" eb="40">
      <t>オウシュウシ</t>
    </rPh>
    <rPh sb="41" eb="43">
      <t>シテイ</t>
    </rPh>
    <rPh sb="52" eb="54">
      <t>シュツリョク</t>
    </rPh>
    <phoneticPr fontId="5"/>
  </si>
  <si>
    <t>未許可議案や許可済み議案件数などを確認可能な機能を備えていること。</t>
    <rPh sb="0" eb="5">
      <t>ミキョカギアン</t>
    </rPh>
    <rPh sb="6" eb="9">
      <t>キョカズ</t>
    </rPh>
    <rPh sb="10" eb="14">
      <t>ギアンケンスウ</t>
    </rPh>
    <rPh sb="17" eb="21">
      <t>カクニンカノウ</t>
    </rPh>
    <rPh sb="22" eb="24">
      <t>キノウ</t>
    </rPh>
    <rPh sb="25" eb="26">
      <t>ソナ</t>
    </rPh>
    <phoneticPr fontId="5"/>
  </si>
  <si>
    <t>以下の環境下において、システムを利用できること。
------------------------------------------
【個人番号系端末又はLGWAN端末】
・対応機器：Windowsパソコン
・対応OS：Windows11 Pro 64bit
・対応ブラウザ：Microsoft Edge</t>
    <rPh sb="16" eb="18">
      <t>リヨウ</t>
    </rPh>
    <rPh sb="69" eb="74">
      <t>コジンバンゴウケイ</t>
    </rPh>
    <rPh sb="74" eb="76">
      <t>タンマツ</t>
    </rPh>
    <rPh sb="76" eb="77">
      <t>マタ</t>
    </rPh>
    <rPh sb="83" eb="85">
      <t>タンマツ</t>
    </rPh>
    <phoneticPr fontId="2"/>
  </si>
  <si>
    <t>資格管理</t>
    <phoneticPr fontId="5"/>
  </si>
  <si>
    <t>管理側アカウント管理</t>
    <phoneticPr fontId="5"/>
  </si>
  <si>
    <t>ID/パスワードでログインできること。</t>
    <phoneticPr fontId="5"/>
  </si>
  <si>
    <t>〇</t>
    <phoneticPr fontId="5"/>
  </si>
  <si>
    <t>法令等改正によりシステムの改修が必要な場合は無償若しくは保守の範囲内で対応すること。</t>
    <rPh sb="0" eb="3">
      <t>ホウレイトウ</t>
    </rPh>
    <rPh sb="3" eb="5">
      <t>カイセイ</t>
    </rPh>
    <rPh sb="13" eb="15">
      <t>カイシュウ</t>
    </rPh>
    <rPh sb="16" eb="18">
      <t>ヒツヨウ</t>
    </rPh>
    <rPh sb="19" eb="21">
      <t>バアイ</t>
    </rPh>
    <rPh sb="22" eb="24">
      <t>ムショウ</t>
    </rPh>
    <rPh sb="24" eb="25">
      <t>モ</t>
    </rPh>
    <rPh sb="28" eb="30">
      <t>ホシュ</t>
    </rPh>
    <rPh sb="31" eb="33">
      <t>ハンイ</t>
    </rPh>
    <rPh sb="33" eb="34">
      <t>ナイ</t>
    </rPh>
    <rPh sb="35" eb="37">
      <t>タイオウ</t>
    </rPh>
    <phoneticPr fontId="5"/>
  </si>
  <si>
    <t>農地台帳が出力できること。</t>
    <rPh sb="0" eb="2">
      <t>ノウチ</t>
    </rPh>
    <rPh sb="2" eb="4">
      <t>ダイチョウ</t>
    </rPh>
    <rPh sb="5" eb="7">
      <t>シュツリョク</t>
    </rPh>
    <phoneticPr fontId="5"/>
  </si>
  <si>
    <t>取り込み、更新、削除ができること。</t>
    <rPh sb="0" eb="1">
      <t>ト</t>
    </rPh>
    <rPh sb="2" eb="3">
      <t>コ</t>
    </rPh>
    <rPh sb="5" eb="7">
      <t>コウシン</t>
    </rPh>
    <rPh sb="8" eb="10">
      <t>サクジョ</t>
    </rPh>
    <phoneticPr fontId="5"/>
  </si>
  <si>
    <t>データ更新方法のマニュアルを提供し、マニュアルに掲載されていない事案が発生した場合はサポートを提供すること。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</si>
</sst>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rgb="FF000000"/>
      <name val="游ゴシック"/>
      <family val="3"/>
      <charset val="128"/>
      <scheme val="minor"/>
    </font>
    <font>
      <u/>
      <sz val="11"/>
      <color theme="10"/>
      <name val="游ゴシック"/>
      <family val="2"/>
      <scheme val="minor"/>
    </font>
    <font>
      <sz val="11"/>
      <name val="游ゴシック"/>
      <family val="2"/>
      <charset val="128"/>
      <scheme val="minor"/>
    </font>
    <font>
      <sz val="11"/>
      <color theme="1"/>
      <name val="游ゴシック"/>
      <family val="3"/>
      <charset val="128"/>
      <scheme val="minor"/>
    </font>
    <font>
      <b/>
      <sz val="14"/>
      <color theme="0" tint="-4.9989318521683403E-2"/>
      <name val="游ゴシック"/>
      <family val="3"/>
      <charset val="128"/>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sz val="8"/>
      <name val="游ゴシック"/>
      <family val="3"/>
      <charset val="128"/>
      <scheme val="minor"/>
    </font>
    <font>
      <sz val="11"/>
      <color theme="1"/>
      <name val="ＭＳ Ｐゴシック"/>
      <family val="3"/>
      <charset val="128"/>
    </font>
    <font>
      <sz val="11"/>
      <color theme="8"/>
      <name val="游ゴシック"/>
      <family val="2"/>
      <scheme val="minor"/>
    </font>
    <font>
      <b/>
      <sz val="12"/>
      <color theme="1"/>
      <name val="游ゴシック"/>
      <family val="3"/>
      <charset val="128"/>
      <scheme val="minor"/>
    </font>
    <font>
      <b/>
      <u/>
      <sz val="14"/>
      <color theme="1"/>
      <name val="游ゴシック"/>
      <family val="3"/>
      <charset val="128"/>
      <scheme val="minor"/>
    </font>
    <font>
      <sz val="14"/>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medium">
        <color indexed="64"/>
      </left>
      <right/>
      <top/>
      <bottom/>
      <diagonal/>
    </border>
    <border>
      <left/>
      <right/>
      <top style="thin">
        <color indexed="64"/>
      </top>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 fillId="0" borderId="0">
      <alignment vertical="center"/>
    </xf>
  </cellStyleXfs>
  <cellXfs count="146">
    <xf numFmtId="0" fontId="0" fillId="0" borderId="0" xfId="0"/>
    <xf numFmtId="0" fontId="4"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center"/>
    </xf>
    <xf numFmtId="0" fontId="7" fillId="0" borderId="4"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10" fillId="4" borderId="12" xfId="0" applyFont="1" applyFill="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7" fillId="0" borderId="6" xfId="0" applyFont="1" applyBorder="1" applyAlignment="1">
      <alignment horizontal="center" vertical="center" wrapText="1"/>
    </xf>
    <xf numFmtId="0" fontId="6" fillId="3" borderId="25" xfId="0" applyFont="1" applyFill="1" applyBorder="1" applyAlignment="1">
      <alignment horizontal="center" vertical="center" wrapText="1"/>
    </xf>
    <xf numFmtId="0" fontId="0" fillId="0" borderId="21" xfId="0" applyBorder="1" applyAlignment="1">
      <alignment horizontal="center" vertical="center"/>
    </xf>
    <xf numFmtId="0" fontId="6" fillId="3" borderId="28" xfId="0" applyFont="1" applyFill="1" applyBorder="1" applyAlignment="1">
      <alignment horizontal="center" vertical="center" wrapText="1"/>
    </xf>
    <xf numFmtId="0" fontId="0" fillId="0" borderId="4" xfId="0" applyBorder="1" applyAlignment="1">
      <alignment vertical="center"/>
    </xf>
    <xf numFmtId="0" fontId="6" fillId="3" borderId="30" xfId="0" applyFont="1" applyFill="1" applyBorder="1" applyAlignment="1">
      <alignment horizontal="center" vertical="center" wrapText="1"/>
    </xf>
    <xf numFmtId="0" fontId="6" fillId="0" borderId="31" xfId="0" applyFont="1" applyBorder="1" applyAlignment="1">
      <alignment vertical="center" wrapText="1"/>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8" xfId="0" applyBorder="1"/>
    <xf numFmtId="0" fontId="6" fillId="3" borderId="4" xfId="0" applyFont="1" applyFill="1" applyBorder="1" applyAlignment="1">
      <alignment horizontal="center" vertical="center"/>
    </xf>
    <xf numFmtId="0" fontId="6" fillId="3" borderId="30" xfId="0" applyFont="1" applyFill="1" applyBorder="1" applyAlignment="1">
      <alignment horizontal="center" vertical="center"/>
    </xf>
    <xf numFmtId="0" fontId="21" fillId="0" borderId="21" xfId="0" applyFont="1" applyBorder="1" applyAlignment="1">
      <alignment horizontal="center" vertical="center"/>
    </xf>
    <xf numFmtId="0" fontId="0" fillId="0" borderId="12" xfId="0" applyFill="1" applyBorder="1" applyAlignment="1">
      <alignment horizontal="center" vertical="center"/>
    </xf>
    <xf numFmtId="0" fontId="6" fillId="3" borderId="41" xfId="0" applyFont="1" applyFill="1" applyBorder="1" applyAlignment="1">
      <alignment horizontal="center" vertical="center"/>
    </xf>
    <xf numFmtId="0" fontId="0" fillId="0" borderId="26" xfId="0" applyFill="1" applyBorder="1" applyAlignment="1">
      <alignment vertical="center" wrapText="1"/>
    </xf>
    <xf numFmtId="0" fontId="0" fillId="0" borderId="0" xfId="0" applyFill="1" applyAlignment="1">
      <alignment vertical="center"/>
    </xf>
    <xf numFmtId="0" fontId="0" fillId="0" borderId="17" xfId="0" applyFill="1" applyBorder="1" applyAlignment="1">
      <alignment vertical="center"/>
    </xf>
    <xf numFmtId="0" fontId="0" fillId="0" borderId="27" xfId="0" applyFill="1" applyBorder="1" applyAlignment="1">
      <alignment vertical="center" wrapText="1"/>
    </xf>
    <xf numFmtId="0" fontId="0" fillId="0" borderId="26" xfId="0" applyFill="1" applyBorder="1" applyAlignment="1">
      <alignment vertical="center"/>
    </xf>
    <xf numFmtId="0" fontId="0" fillId="0" borderId="29" xfId="0" applyFill="1" applyBorder="1" applyAlignment="1">
      <alignment horizontal="left" vertical="top" wrapText="1"/>
    </xf>
    <xf numFmtId="0" fontId="0" fillId="0" borderId="29" xfId="0" applyFill="1" applyBorder="1" applyAlignment="1">
      <alignment horizontal="center" vertical="center" wrapText="1"/>
    </xf>
    <xf numFmtId="0" fontId="22" fillId="0" borderId="26" xfId="0" applyFont="1" applyFill="1" applyBorder="1" applyAlignment="1">
      <alignment vertical="center"/>
    </xf>
    <xf numFmtId="0" fontId="19" fillId="0" borderId="0" xfId="0" applyFont="1" applyFill="1" applyBorder="1" applyAlignment="1">
      <alignment vertical="center" wrapText="1"/>
    </xf>
    <xf numFmtId="0" fontId="15"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Border="1" applyAlignment="1">
      <alignment vertical="center"/>
    </xf>
    <xf numFmtId="0" fontId="10" fillId="4" borderId="4" xfId="0" applyFont="1" applyFill="1" applyBorder="1" applyAlignment="1">
      <alignment horizontal="center" vertical="center" wrapText="1"/>
    </xf>
    <xf numFmtId="0" fontId="0" fillId="0" borderId="4" xfId="0" applyBorder="1"/>
    <xf numFmtId="0" fontId="0" fillId="0" borderId="4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21" fillId="0" borderId="32" xfId="0" applyFont="1" applyBorder="1" applyAlignment="1">
      <alignment horizontal="center" vertical="center"/>
    </xf>
    <xf numFmtId="0" fontId="0" fillId="0" borderId="4" xfId="0" applyFill="1" applyBorder="1" applyAlignment="1">
      <alignment horizontal="center" vertical="center"/>
    </xf>
    <xf numFmtId="0" fontId="11" fillId="4" borderId="26" xfId="0" applyFont="1" applyFill="1" applyBorder="1" applyAlignment="1">
      <alignment horizontal="center" vertical="center" wrapText="1"/>
    </xf>
    <xf numFmtId="0" fontId="26" fillId="0" borderId="0" xfId="0" applyFont="1" applyAlignment="1">
      <alignment horizontal="center"/>
    </xf>
    <xf numFmtId="0" fontId="0" fillId="0" borderId="41" xfId="0" applyBorder="1" applyAlignment="1">
      <alignment vertical="center"/>
    </xf>
    <xf numFmtId="0" fontId="0" fillId="0" borderId="10" xfId="0" applyBorder="1" applyAlignment="1">
      <alignment horizontal="left" vertical="top" wrapText="1"/>
    </xf>
    <xf numFmtId="0" fontId="6" fillId="0" borderId="18" xfId="0" applyFont="1" applyFill="1" applyBorder="1" applyAlignment="1">
      <alignment vertical="top" wrapText="1"/>
    </xf>
    <xf numFmtId="0" fontId="6" fillId="3" borderId="41" xfId="0" applyFont="1" applyFill="1" applyBorder="1" applyAlignment="1">
      <alignment horizontal="center" vertical="center" wrapText="1"/>
    </xf>
    <xf numFmtId="0" fontId="0" fillId="0" borderId="16" xfId="0" applyBorder="1" applyAlignment="1">
      <alignment horizontal="left" vertical="top" wrapText="1"/>
    </xf>
    <xf numFmtId="0" fontId="6" fillId="0" borderId="23" xfId="0" applyFont="1" applyFill="1" applyBorder="1" applyAlignment="1">
      <alignment vertical="top" wrapText="1"/>
    </xf>
    <xf numFmtId="0" fontId="20" fillId="3" borderId="41" xfId="0" applyFont="1" applyFill="1" applyBorder="1" applyAlignment="1">
      <alignment horizontal="center" vertical="center" wrapText="1"/>
    </xf>
    <xf numFmtId="0" fontId="0" fillId="0" borderId="20" xfId="0" applyBorder="1" applyAlignment="1">
      <alignment horizontal="left" vertical="top" wrapText="1"/>
    </xf>
    <xf numFmtId="0" fontId="12" fillId="0" borderId="23" xfId="0" applyFont="1" applyFill="1" applyBorder="1" applyAlignment="1">
      <alignment vertical="top" wrapText="1"/>
    </xf>
    <xf numFmtId="0" fontId="0" fillId="0" borderId="14" xfId="0" applyBorder="1" applyAlignment="1">
      <alignment vertical="top" wrapText="1"/>
    </xf>
    <xf numFmtId="0" fontId="0" fillId="0" borderId="16" xfId="0" applyBorder="1" applyAlignment="1">
      <alignment horizontal="center" vertical="top" wrapText="1"/>
    </xf>
    <xf numFmtId="0" fontId="12" fillId="0" borderId="18" xfId="0" applyFont="1" applyFill="1" applyBorder="1" applyAlignment="1">
      <alignment vertical="top" wrapText="1"/>
    </xf>
    <xf numFmtId="0" fontId="0" fillId="0" borderId="0" xfId="0" applyFill="1"/>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xf>
    <xf numFmtId="0" fontId="0" fillId="0" borderId="9" xfId="0" applyBorder="1" applyAlignment="1">
      <alignment vertical="top" wrapText="1"/>
    </xf>
    <xf numFmtId="0" fontId="0" fillId="0" borderId="10"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6" fillId="0" borderId="20" xfId="0" applyFont="1" applyFill="1" applyBorder="1" applyAlignment="1">
      <alignment vertical="top" wrapText="1"/>
    </xf>
    <xf numFmtId="0" fontId="6" fillId="0" borderId="17" xfId="0" applyFont="1" applyFill="1" applyBorder="1" applyAlignment="1">
      <alignment vertical="top" wrapText="1"/>
    </xf>
    <xf numFmtId="0" fontId="0" fillId="0" borderId="0" xfId="0" applyBorder="1" applyAlignment="1">
      <alignment horizontal="left" vertical="top" wrapText="1"/>
    </xf>
    <xf numFmtId="0" fontId="6" fillId="0" borderId="14" xfId="0" applyFont="1" applyFill="1" applyBorder="1" applyAlignment="1">
      <alignment vertical="top" wrapText="1"/>
    </xf>
    <xf numFmtId="0" fontId="0" fillId="0" borderId="13" xfId="0" applyBorder="1" applyAlignment="1">
      <alignment vertical="top" wrapText="1"/>
    </xf>
    <xf numFmtId="0" fontId="0" fillId="0" borderId="32" xfId="0" applyBorder="1" applyAlignment="1">
      <alignment horizontal="left" vertical="top"/>
    </xf>
    <xf numFmtId="0" fontId="0" fillId="0" borderId="48" xfId="0" applyBorder="1" applyAlignment="1">
      <alignment vertical="top" wrapText="1"/>
    </xf>
    <xf numFmtId="0" fontId="6" fillId="0" borderId="10" xfId="0" applyFont="1" applyFill="1" applyBorder="1" applyAlignment="1">
      <alignment vertical="top" wrapText="1"/>
    </xf>
    <xf numFmtId="0" fontId="0" fillId="0" borderId="31" xfId="0" applyBorder="1" applyAlignment="1">
      <alignment vertical="top" wrapText="1"/>
    </xf>
    <xf numFmtId="0" fontId="0" fillId="0" borderId="18" xfId="0" applyFill="1" applyBorder="1" applyAlignment="1">
      <alignment vertical="top" wrapText="1"/>
    </xf>
    <xf numFmtId="0" fontId="6" fillId="0" borderId="19" xfId="0" applyFont="1" applyFill="1" applyBorder="1" applyAlignment="1">
      <alignment vertical="top" wrapText="1"/>
    </xf>
    <xf numFmtId="0" fontId="27" fillId="3" borderId="28" xfId="0" applyFont="1" applyFill="1" applyBorder="1" applyAlignment="1">
      <alignment horizontal="center" vertical="center" wrapText="1"/>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horizontal="left" vertical="top" wrapText="1"/>
    </xf>
    <xf numFmtId="0" fontId="0" fillId="0" borderId="19" xfId="0" applyBorder="1" applyAlignment="1">
      <alignment horizontal="left" vertical="top" wrapText="1"/>
    </xf>
    <xf numFmtId="0" fontId="0" fillId="0" borderId="13" xfId="0" applyBorder="1" applyAlignment="1">
      <alignment horizontal="left" vertical="top" wrapText="1"/>
    </xf>
    <xf numFmtId="0" fontId="6" fillId="0" borderId="13" xfId="0" applyFont="1" applyFill="1" applyBorder="1" applyAlignment="1">
      <alignment vertical="top" wrapText="1"/>
    </xf>
    <xf numFmtId="0" fontId="6" fillId="3" borderId="49" xfId="0" applyFont="1" applyFill="1" applyBorder="1" applyAlignment="1">
      <alignment horizontal="center" vertical="center"/>
    </xf>
    <xf numFmtId="0" fontId="27" fillId="0" borderId="18" xfId="0" applyFont="1" applyFill="1" applyBorder="1" applyAlignment="1">
      <alignment vertical="top" wrapText="1"/>
    </xf>
    <xf numFmtId="0" fontId="23" fillId="0" borderId="43" xfId="0" applyFont="1" applyBorder="1" applyAlignment="1">
      <alignment horizontal="left" vertical="top" wrapText="1"/>
    </xf>
    <xf numFmtId="0" fontId="23" fillId="0" borderId="44" xfId="0" applyFont="1" applyBorder="1" applyAlignment="1">
      <alignment horizontal="left" vertical="top" wrapText="1"/>
    </xf>
    <xf numFmtId="0" fontId="23" fillId="0" borderId="45" xfId="0" applyFont="1" applyBorder="1" applyAlignment="1">
      <alignment horizontal="left" vertical="top" wrapText="1"/>
    </xf>
    <xf numFmtId="0" fontId="23" fillId="0" borderId="31" xfId="0" applyFont="1" applyBorder="1" applyAlignment="1">
      <alignment horizontal="left" vertical="top" wrapText="1"/>
    </xf>
    <xf numFmtId="0" fontId="23" fillId="0" borderId="0" xfId="0" applyFont="1" applyBorder="1" applyAlignment="1">
      <alignment horizontal="left" vertical="top" wrapText="1"/>
    </xf>
    <xf numFmtId="0" fontId="23" fillId="0" borderId="11" xfId="0" applyFont="1" applyBorder="1" applyAlignment="1">
      <alignment horizontal="left" vertical="top" wrapText="1"/>
    </xf>
    <xf numFmtId="0" fontId="23" fillId="0" borderId="46" xfId="0" applyFont="1" applyBorder="1" applyAlignment="1">
      <alignment horizontal="left" vertical="top" wrapText="1"/>
    </xf>
    <xf numFmtId="0" fontId="23" fillId="0" borderId="33" xfId="0" applyFont="1" applyBorder="1" applyAlignment="1">
      <alignment horizontal="left" vertical="top" wrapText="1"/>
    </xf>
    <xf numFmtId="0" fontId="23" fillId="0" borderId="47" xfId="0" applyFont="1" applyBorder="1" applyAlignment="1">
      <alignment horizontal="left" vertical="top" wrapText="1"/>
    </xf>
    <xf numFmtId="0" fontId="9" fillId="4" borderId="24"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7" xfId="0" applyFont="1" applyFill="1" applyBorder="1" applyAlignment="1">
      <alignment horizontal="center" vertical="center"/>
    </xf>
    <xf numFmtId="0" fontId="10" fillId="4" borderId="17" xfId="0" applyFont="1" applyFill="1" applyBorder="1" applyAlignment="1">
      <alignment horizontal="center" vertical="center" wrapText="1"/>
    </xf>
    <xf numFmtId="0" fontId="9" fillId="3" borderId="40" xfId="2" applyFont="1" applyFill="1" applyBorder="1" applyAlignment="1">
      <alignment horizontal="center" vertical="center" wrapText="1"/>
    </xf>
    <xf numFmtId="0" fontId="9" fillId="3" borderId="20"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7"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7" fillId="2" borderId="9"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4" xfId="0" applyFont="1" applyFill="1" applyBorder="1" applyAlignment="1">
      <alignment horizontal="center" vertical="center"/>
    </xf>
    <xf numFmtId="0" fontId="9" fillId="3" borderId="34"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9" fillId="3" borderId="37" xfId="2" applyFont="1" applyFill="1" applyBorder="1" applyAlignment="1">
      <alignment horizontal="center" vertical="center" wrapText="1"/>
    </xf>
    <xf numFmtId="0" fontId="9" fillId="3" borderId="39" xfId="2" applyFont="1" applyFill="1" applyBorder="1" applyAlignment="1">
      <alignment horizontal="center" vertical="center" wrapText="1"/>
    </xf>
    <xf numFmtId="0" fontId="0" fillId="0" borderId="10" xfId="0" applyBorder="1" applyAlignment="1">
      <alignment horizontal="left" vertical="top" wrapText="1"/>
    </xf>
    <xf numFmtId="0" fontId="0" fillId="0" borderId="14" xfId="0" applyBorder="1" applyAlignment="1">
      <alignment horizontal="left" vertical="top" wrapText="1"/>
    </xf>
    <xf numFmtId="0" fontId="6" fillId="0" borderId="10"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14" xfId="0" applyFont="1" applyFill="1" applyBorder="1" applyAlignment="1">
      <alignment horizontal="left" vertical="top" wrapText="1"/>
    </xf>
    <xf numFmtId="0" fontId="0" fillId="0" borderId="20" xfId="0" applyBorder="1" applyAlignment="1">
      <alignment horizontal="left" vertical="top" wrapText="1"/>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17" xfId="0" applyFont="1" applyBorder="1" applyAlignment="1">
      <alignment horizontal="left" vertical="center"/>
    </xf>
    <xf numFmtId="0" fontId="14" fillId="0" borderId="10" xfId="0" applyFont="1" applyBorder="1" applyAlignment="1">
      <alignment horizontal="left" vertical="top" wrapText="1"/>
    </xf>
    <xf numFmtId="0" fontId="14" fillId="0" borderId="14" xfId="0" applyFont="1" applyBorder="1" applyAlignment="1">
      <alignment horizontal="left" vertical="top" wrapText="1"/>
    </xf>
    <xf numFmtId="0" fontId="10" fillId="0" borderId="6"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7" xfId="0" applyFont="1" applyFill="1" applyBorder="1" applyAlignment="1">
      <alignment horizontal="left" vertical="center"/>
    </xf>
  </cellXfs>
  <cellStyles count="3">
    <cellStyle name="ハイパーリンク" xfId="1"/>
    <cellStyle name="標準" xfId="0" builtinId="0"/>
    <cellStyle name="標準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1000.png"/><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11" Type="http://schemas.openxmlformats.org/officeDocument/2006/relationships/customXml" Target="../ink/ink6.xml"/><Relationship Id="rId5" Type="http://schemas.openxmlformats.org/officeDocument/2006/relationships/customXml" Target="../ink/ink3.xml"/><Relationship Id="rId15" Type="http://schemas.openxmlformats.org/officeDocument/2006/relationships/customXml" Target="../ink/ink9.xml"/><Relationship Id="rId10" Type="http://schemas.openxmlformats.org/officeDocument/2006/relationships/image" Target="../media/image101.png"/><Relationship Id="rId4" Type="http://schemas.openxmlformats.org/officeDocument/2006/relationships/image" Target="../media/image10.png"/><Relationship Id="rId9" Type="http://schemas.openxmlformats.org/officeDocument/2006/relationships/customXml" Target="../ink/ink5.xml"/><Relationship Id="rId14" Type="http://schemas.openxmlformats.org/officeDocument/2006/relationships/customXml" Target="../ink/ink8.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55</xdr:row>
      <xdr:rowOff>0</xdr:rowOff>
    </xdr:from>
    <xdr:to>
      <xdr:col>9</xdr:col>
      <xdr:colOff>360</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9</xdr:col>
      <xdr:colOff>0</xdr:colOff>
      <xdr:row>55</xdr:row>
      <xdr:rowOff>0</xdr:rowOff>
    </xdr:from>
    <xdr:to>
      <xdr:col>9</xdr:col>
      <xdr:colOff>360</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11</xdr:col>
      <xdr:colOff>1054847</xdr:colOff>
      <xdr:row>55</xdr:row>
      <xdr:rowOff>0</xdr:rowOff>
    </xdr:from>
    <xdr:to>
      <xdr:col>11</xdr:col>
      <xdr:colOff>1055207</xdr:colOff>
      <xdr:row>55</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twoCellAnchor editAs="oneCell">
    <xdr:from>
      <xdr:col>8</xdr:col>
      <xdr:colOff>0</xdr:colOff>
      <xdr:row>44</xdr:row>
      <xdr:rowOff>0</xdr:rowOff>
    </xdr:from>
    <xdr:to>
      <xdr:col>8</xdr:col>
      <xdr:colOff>360</xdr:colOff>
      <xdr:row>44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インク 4">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8"/>
            <a:stretch>
              <a:fillRect/>
            </a:stretch>
          </xdr:blipFill>
          <xdr:spPr>
            <a:xfrm>
              <a:off x="12291480" y="48493800"/>
              <a:ext cx="18000" cy="18000"/>
            </a:xfrm>
            <a:prstGeom prst="rect">
              <a:avLst/>
            </a:prstGeom>
          </xdr:spPr>
        </xdr:pic>
      </mc:Fallback>
    </mc:AlternateContent>
    <xdr:clientData/>
  </xdr:twoCellAnchor>
  <xdr:twoCellAnchor editAs="oneCell">
    <xdr:from>
      <xdr:col>8</xdr:col>
      <xdr:colOff>0</xdr:colOff>
      <xdr:row>44</xdr:row>
      <xdr:rowOff>0</xdr:rowOff>
    </xdr:from>
    <xdr:to>
      <xdr:col>8</xdr:col>
      <xdr:colOff>360</xdr:colOff>
      <xdr:row>44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インク 5">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10"/>
            <a:stretch>
              <a:fillRect/>
            </a:stretch>
          </xdr:blipFill>
          <xdr:spPr>
            <a:xfrm>
              <a:off x="12291480" y="48493800"/>
              <a:ext cx="18000" cy="18000"/>
            </a:xfrm>
            <a:prstGeom prst="rect">
              <a:avLst/>
            </a:prstGeom>
          </xdr:spPr>
        </xdr:pic>
      </mc:Fallback>
    </mc:AlternateContent>
    <xdr:clientData/>
  </xdr:twoCellAnchor>
  <xdr:twoCellAnchor editAs="oneCell">
    <xdr:from>
      <xdr:col>8</xdr:col>
      <xdr:colOff>0</xdr:colOff>
      <xdr:row>44</xdr:row>
      <xdr:rowOff>0</xdr:rowOff>
    </xdr:from>
    <xdr:to>
      <xdr:col>8</xdr:col>
      <xdr:colOff>360</xdr:colOff>
      <xdr:row>44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インク 6">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12"/>
            <a:stretch>
              <a:fillRect/>
            </a:stretch>
          </xdr:blipFill>
          <xdr:spPr>
            <a:xfrm>
              <a:off x="12291480" y="48493800"/>
              <a:ext cx="18000" cy="18000"/>
            </a:xfrm>
            <a:prstGeom prst="rect">
              <a:avLst/>
            </a:prstGeom>
          </xdr:spPr>
        </xdr:pic>
      </mc:Fallback>
    </mc:AlternateContent>
    <xdr:clientData/>
  </xdr:twoCellAnchor>
  <xdr:oneCellAnchor>
    <xdr:from>
      <xdr:col>8</xdr:col>
      <xdr:colOff>0</xdr:colOff>
      <xdr:row>45</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8" name="インク 7">
              <a:extLst>
                <a:ext uri="{FF2B5EF4-FFF2-40B4-BE49-F238E27FC236}">
                  <a16:creationId xmlns:a16="http://schemas.microsoft.com/office/drawing/2014/main" id="{5AC34B54-BB03-458C-B1E1-B98C7EDECF3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8"/>
            <a:stretch>
              <a:fillRect/>
            </a:stretch>
          </xdr:blipFill>
          <xdr:spPr>
            <a:xfrm>
              <a:off x="12291480" y="48493800"/>
              <a:ext cx="18000" cy="18000"/>
            </a:xfrm>
            <a:prstGeom prst="rect">
              <a:avLst/>
            </a:prstGeom>
          </xdr:spPr>
        </xdr:pic>
      </mc:Fallback>
    </mc:AlternateContent>
    <xdr:clientData/>
  </xdr:oneCellAnchor>
  <xdr:oneCellAnchor>
    <xdr:from>
      <xdr:col>8</xdr:col>
      <xdr:colOff>0</xdr:colOff>
      <xdr:row>45</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9" name="インク 8">
              <a:extLst>
                <a:ext uri="{FF2B5EF4-FFF2-40B4-BE49-F238E27FC236}">
                  <a16:creationId xmlns:a16="http://schemas.microsoft.com/office/drawing/2014/main" id="{6571CE83-865A-485A-9AE9-EA9A3C528D8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10"/>
            <a:stretch>
              <a:fillRect/>
            </a:stretch>
          </xdr:blipFill>
          <xdr:spPr>
            <a:xfrm>
              <a:off x="12291480" y="48493800"/>
              <a:ext cx="18000" cy="18000"/>
            </a:xfrm>
            <a:prstGeom prst="rect">
              <a:avLst/>
            </a:prstGeom>
          </xdr:spPr>
        </xdr:pic>
      </mc:Fallback>
    </mc:AlternateContent>
    <xdr:clientData/>
  </xdr:oneCellAnchor>
  <xdr:oneCellAnchor>
    <xdr:from>
      <xdr:col>8</xdr:col>
      <xdr:colOff>0</xdr:colOff>
      <xdr:row>45</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0" name="インク 9">
              <a:extLst>
                <a:ext uri="{FF2B5EF4-FFF2-40B4-BE49-F238E27FC236}">
                  <a16:creationId xmlns:a16="http://schemas.microsoft.com/office/drawing/2014/main" id="{FEB5ADB6-0118-48BD-AFD9-F83ACC62F59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12"/>
            <a:stretch>
              <a:fillRect/>
            </a:stretch>
          </xdr:blipFill>
          <xdr:spPr>
            <a:xfrm>
              <a:off x="12291480" y="48493800"/>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1-29T04:48:01.210"/>
    </inkml:context>
    <inkml:brush xml:id="br0">
      <inkml:brushProperty name="width" value="0.05" units="cm"/>
      <inkml:brushProperty name="height" value="0.05" units="cm"/>
    </inkml:brush>
  </inkml:definitions>
  <inkml:trace contextRef="#ctx0" brushRef="#br0">-2147483648-2147483648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07:56:12.728"/>
    </inkml:context>
    <inkml:brush xml:id="br0">
      <inkml:brushProperty name="width" value="0.05" units="cm"/>
      <inkml:brushProperty name="height" value="0.05" units="cm"/>
    </inkml:brush>
  </inkml:definitions>
  <inkml:trace contextRef="#ctx0" brushRef="#br0">-2147483648-2147483648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12-11T10:02:39.177"/>
    </inkml:context>
    <inkml:brush xml:id="br0">
      <inkml:brushProperty name="width" value="0.05" units="cm"/>
      <inkml:brushProperty name="height" value="0.05" units="cm"/>
    </inkml:brush>
  </inkml:definitions>
  <inkml:trace contextRef="#ctx0" brushRef="#br0">-2147483648-2147483648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37"/>
    </inkml:context>
    <inkml:brush xml:id="br0">
      <inkml:brushProperty name="width" value="0.05" units="cm"/>
      <inkml:brushProperty name="height" value="0.05" units="cm"/>
    </inkml:brush>
  </inkml:definitions>
  <inkml:trace contextRef="#ctx0" brushRef="#br0">-2147483648-2147483648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38"/>
    </inkml:context>
    <inkml:brush xml:id="br0">
      <inkml:brushProperty name="width" value="0.05" units="cm"/>
      <inkml:brushProperty name="height" value="0.05" units="cm"/>
    </inkml:brush>
  </inkml:definitions>
  <inkml:trace contextRef="#ctx0" brushRef="#br0">-2147483648-2147483648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39"/>
    </inkml:context>
    <inkml:brush xml:id="br0">
      <inkml:brushProperty name="width" value="0.05" units="cm"/>
      <inkml:brushProperty name="height" value="0.05" units="cm"/>
    </inkml:brush>
  </inkml:definitions>
  <inkml:trace contextRef="#ctx0" brushRef="#br0">-2147483648-2147483648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40"/>
    </inkml:context>
    <inkml:brush xml:id="br0">
      <inkml:brushProperty name="width" value="0.05" units="cm"/>
      <inkml:brushProperty name="height" value="0.05" units="cm"/>
    </inkml:brush>
  </inkml:definitions>
  <inkml:trace contextRef="#ctx0" brushRef="#br0">-2147483648-2147483648 24575,'0'0'0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41"/>
    </inkml:context>
    <inkml:brush xml:id="br0">
      <inkml:brushProperty name="width" value="0.05" units="cm"/>
      <inkml:brushProperty name="height" value="0.05" units="cm"/>
    </inkml:brush>
  </inkml:definitions>
  <inkml:trace contextRef="#ctx0" brushRef="#br0">-2147483648-2147483648 24575,'0'0'0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30T07:30:41.242"/>
    </inkml:context>
    <inkml:brush xml:id="br0">
      <inkml:brushProperty name="width" value="0.05" units="cm"/>
      <inkml:brushProperty name="height" value="0.05" units="cm"/>
    </inkml:brush>
  </inkml:definitions>
  <inkml:trace contextRef="#ctx0" brushRef="#br0">-2147483648-2147483648 24575,'0'0'0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9"/>
  <sheetViews>
    <sheetView showGridLines="0" tabSelected="1" view="pageBreakPreview" topLeftCell="A162" zoomScale="70" zoomScaleNormal="50" zoomScaleSheetLayoutView="70" workbookViewId="0">
      <selection activeCell="E168" sqref="E168"/>
    </sheetView>
  </sheetViews>
  <sheetFormatPr defaultColWidth="9" defaultRowHeight="18" x14ac:dyDescent="0.55000000000000004"/>
  <cols>
    <col min="1" max="1" width="3" style="4" customWidth="1"/>
    <col min="2" max="4" width="15" style="2" customWidth="1"/>
    <col min="5" max="5" width="73.33203125" style="3" customWidth="1"/>
    <col min="6" max="6" width="1" customWidth="1"/>
    <col min="7" max="7" width="8" style="11" customWidth="1"/>
    <col min="8" max="9" width="8" customWidth="1"/>
    <col min="10" max="10" width="9" style="4" bestFit="1" customWidth="1"/>
    <col min="11" max="11" width="16.33203125" style="4" customWidth="1"/>
    <col min="12" max="12" width="49.08203125" style="34" customWidth="1"/>
    <col min="13" max="13" width="9" style="4"/>
    <col min="14" max="14" width="45" style="4" customWidth="1"/>
    <col min="15" max="16384" width="9" style="4"/>
  </cols>
  <sheetData>
    <row r="1" spans="2:7" ht="26.5" x14ac:dyDescent="0.55000000000000004">
      <c r="B1" s="1" t="s">
        <v>60</v>
      </c>
      <c r="F1" s="2"/>
      <c r="G1" s="4"/>
    </row>
    <row r="2" spans="2:7" ht="27" thickBot="1" x14ac:dyDescent="0.6">
      <c r="B2" s="1"/>
      <c r="E2" s="2"/>
      <c r="F2" s="3"/>
      <c r="G2" s="12"/>
    </row>
    <row r="3" spans="2:7" ht="25.5" customHeight="1" x14ac:dyDescent="0.55000000000000004">
      <c r="B3" s="94" t="s">
        <v>61</v>
      </c>
      <c r="C3" s="95"/>
      <c r="D3" s="95"/>
      <c r="E3" s="95"/>
      <c r="F3" s="95"/>
      <c r="G3" s="96"/>
    </row>
    <row r="4" spans="2:7" ht="25.5" customHeight="1" x14ac:dyDescent="0.55000000000000004">
      <c r="B4" s="97"/>
      <c r="C4" s="98"/>
      <c r="D4" s="98"/>
      <c r="E4" s="98"/>
      <c r="F4" s="98"/>
      <c r="G4" s="99"/>
    </row>
    <row r="5" spans="2:7" ht="25.5" customHeight="1" x14ac:dyDescent="0.55000000000000004">
      <c r="B5" s="97"/>
      <c r="C5" s="98"/>
      <c r="D5" s="98"/>
      <c r="E5" s="98"/>
      <c r="F5" s="98"/>
      <c r="G5" s="99"/>
    </row>
    <row r="6" spans="2:7" ht="25.5" customHeight="1" x14ac:dyDescent="0.55000000000000004">
      <c r="B6" s="97"/>
      <c r="C6" s="98"/>
      <c r="D6" s="98"/>
      <c r="E6" s="98"/>
      <c r="F6" s="98"/>
      <c r="G6" s="99"/>
    </row>
    <row r="7" spans="2:7" ht="25.5" customHeight="1" x14ac:dyDescent="0.55000000000000004">
      <c r="B7" s="97"/>
      <c r="C7" s="98"/>
      <c r="D7" s="98"/>
      <c r="E7" s="98"/>
      <c r="F7" s="98"/>
      <c r="G7" s="99"/>
    </row>
    <row r="8" spans="2:7" ht="25.5" customHeight="1" x14ac:dyDescent="0.55000000000000004">
      <c r="B8" s="97"/>
      <c r="C8" s="98"/>
      <c r="D8" s="98"/>
      <c r="E8" s="98"/>
      <c r="F8" s="98"/>
      <c r="G8" s="99"/>
    </row>
    <row r="9" spans="2:7" ht="25.5" customHeight="1" x14ac:dyDescent="0.55000000000000004">
      <c r="B9" s="97"/>
      <c r="C9" s="98"/>
      <c r="D9" s="98"/>
      <c r="E9" s="98"/>
      <c r="F9" s="98"/>
      <c r="G9" s="99"/>
    </row>
    <row r="10" spans="2:7" ht="25.5" customHeight="1" x14ac:dyDescent="0.55000000000000004">
      <c r="B10" s="97"/>
      <c r="C10" s="98"/>
      <c r="D10" s="98"/>
      <c r="E10" s="98"/>
      <c r="F10" s="98"/>
      <c r="G10" s="99"/>
    </row>
    <row r="11" spans="2:7" ht="25.5" customHeight="1" x14ac:dyDescent="0.55000000000000004">
      <c r="B11" s="97"/>
      <c r="C11" s="98"/>
      <c r="D11" s="98"/>
      <c r="E11" s="98"/>
      <c r="F11" s="98"/>
      <c r="G11" s="99"/>
    </row>
    <row r="12" spans="2:7" ht="25.5" customHeight="1" x14ac:dyDescent="0.55000000000000004">
      <c r="B12" s="97"/>
      <c r="C12" s="98"/>
      <c r="D12" s="98"/>
      <c r="E12" s="98"/>
      <c r="F12" s="98"/>
      <c r="G12" s="99"/>
    </row>
    <row r="13" spans="2:7" ht="25.5" customHeight="1" x14ac:dyDescent="0.55000000000000004">
      <c r="B13" s="97"/>
      <c r="C13" s="98"/>
      <c r="D13" s="98"/>
      <c r="E13" s="98"/>
      <c r="F13" s="98"/>
      <c r="G13" s="99"/>
    </row>
    <row r="14" spans="2:7" ht="25.5" customHeight="1" x14ac:dyDescent="0.55000000000000004">
      <c r="B14" s="97"/>
      <c r="C14" s="98"/>
      <c r="D14" s="98"/>
      <c r="E14" s="98"/>
      <c r="F14" s="98"/>
      <c r="G14" s="99"/>
    </row>
    <row r="15" spans="2:7" ht="36" customHeight="1" x14ac:dyDescent="0.55000000000000004">
      <c r="B15" s="97"/>
      <c r="C15" s="98"/>
      <c r="D15" s="98"/>
      <c r="E15" s="98"/>
      <c r="F15" s="98"/>
      <c r="G15" s="99"/>
    </row>
    <row r="16" spans="2:7" ht="43.5" customHeight="1" thickBot="1" x14ac:dyDescent="0.6">
      <c r="B16" s="100"/>
      <c r="C16" s="101"/>
      <c r="D16" s="101"/>
      <c r="E16" s="101"/>
      <c r="F16" s="101"/>
      <c r="G16" s="102"/>
    </row>
    <row r="17" spans="2:14" ht="27" thickBot="1" x14ac:dyDescent="0.6">
      <c r="B17" s="1" t="s">
        <v>56</v>
      </c>
      <c r="F17" s="2"/>
      <c r="G17" s="12"/>
    </row>
    <row r="18" spans="2:14" ht="24" customHeight="1" x14ac:dyDescent="0.55000000000000004">
      <c r="B18" s="113" t="s">
        <v>48</v>
      </c>
      <c r="C18" s="114"/>
      <c r="D18" s="114"/>
      <c r="E18" s="115"/>
      <c r="F18" s="13"/>
      <c r="G18" s="126" t="s">
        <v>52</v>
      </c>
      <c r="H18" s="129" t="s">
        <v>51</v>
      </c>
      <c r="I18" s="110" t="s">
        <v>53</v>
      </c>
      <c r="J18" s="103" t="s">
        <v>44</v>
      </c>
      <c r="K18" s="104"/>
      <c r="L18" s="105"/>
      <c r="N18" s="43"/>
    </row>
    <row r="19" spans="2:14" ht="44.5" customHeight="1" x14ac:dyDescent="0.55000000000000004">
      <c r="B19" s="116" t="s">
        <v>0</v>
      </c>
      <c r="C19" s="117"/>
      <c r="D19" s="118"/>
      <c r="E19" s="119" t="s">
        <v>42</v>
      </c>
      <c r="F19" s="14"/>
      <c r="G19" s="127"/>
      <c r="H19" s="130"/>
      <c r="I19" s="111"/>
      <c r="J19" s="106" t="s">
        <v>45</v>
      </c>
      <c r="K19" s="107"/>
      <c r="L19" s="108"/>
      <c r="N19" s="44"/>
    </row>
    <row r="20" spans="2:14" ht="41.5" customHeight="1" x14ac:dyDescent="0.55000000000000004">
      <c r="B20" s="122" t="s">
        <v>1</v>
      </c>
      <c r="C20" s="124" t="s">
        <v>2</v>
      </c>
      <c r="D20" s="124" t="s">
        <v>3</v>
      </c>
      <c r="E20" s="120"/>
      <c r="F20" s="15"/>
      <c r="G20" s="127"/>
      <c r="H20" s="130"/>
      <c r="I20" s="111"/>
      <c r="J20" s="106" t="s">
        <v>46</v>
      </c>
      <c r="K20" s="107"/>
      <c r="L20" s="109"/>
      <c r="N20" s="41"/>
    </row>
    <row r="21" spans="2:14" ht="36" x14ac:dyDescent="0.55000000000000004">
      <c r="B21" s="123"/>
      <c r="C21" s="125"/>
      <c r="D21" s="125"/>
      <c r="E21" s="121"/>
      <c r="F21" s="15"/>
      <c r="G21" s="128"/>
      <c r="H21" s="131"/>
      <c r="I21" s="112"/>
      <c r="J21" s="10" t="s">
        <v>57</v>
      </c>
      <c r="K21" s="45" t="s">
        <v>58</v>
      </c>
      <c r="L21" s="52" t="s">
        <v>54</v>
      </c>
      <c r="N21" s="41"/>
    </row>
    <row r="22" spans="2:14" ht="18.75" customHeight="1" x14ac:dyDescent="0.55000000000000004">
      <c r="B22" s="138" t="s">
        <v>43</v>
      </c>
      <c r="C22" s="139"/>
      <c r="D22" s="139"/>
      <c r="E22" s="140"/>
      <c r="G22" s="16"/>
      <c r="H22" s="5"/>
      <c r="I22" s="54"/>
      <c r="J22" s="27"/>
      <c r="K22" s="46"/>
      <c r="L22" s="35"/>
      <c r="N22" s="41"/>
    </row>
    <row r="23" spans="2:14" ht="108" x14ac:dyDescent="0.55000000000000004">
      <c r="B23" s="6" t="s">
        <v>4</v>
      </c>
      <c r="C23" s="7" t="s">
        <v>5</v>
      </c>
      <c r="D23" s="55" t="s">
        <v>6</v>
      </c>
      <c r="E23" s="56" t="s">
        <v>218</v>
      </c>
      <c r="G23" s="19" t="s">
        <v>7</v>
      </c>
      <c r="H23" s="21"/>
      <c r="I23" s="57"/>
      <c r="J23" s="25"/>
      <c r="K23" s="47"/>
      <c r="L23" s="36"/>
      <c r="N23" s="42"/>
    </row>
    <row r="24" spans="2:14" ht="90" x14ac:dyDescent="0.55000000000000004">
      <c r="B24" s="8"/>
      <c r="C24" s="9"/>
      <c r="D24" s="132" t="s">
        <v>8</v>
      </c>
      <c r="E24" s="56" t="s">
        <v>65</v>
      </c>
      <c r="G24" s="23" t="s">
        <v>7</v>
      </c>
      <c r="H24" s="32"/>
      <c r="I24" s="57"/>
      <c r="J24" s="26"/>
      <c r="K24" s="48"/>
      <c r="L24" s="37"/>
    </row>
    <row r="25" spans="2:14" ht="54" x14ac:dyDescent="0.55000000000000004">
      <c r="B25" s="8"/>
      <c r="C25" s="9"/>
      <c r="D25" s="133"/>
      <c r="E25" s="56" t="s">
        <v>66</v>
      </c>
      <c r="G25" s="23" t="s">
        <v>7</v>
      </c>
      <c r="H25" s="28"/>
      <c r="I25" s="32"/>
      <c r="J25" s="26"/>
      <c r="K25" s="48"/>
      <c r="L25" s="37"/>
    </row>
    <row r="26" spans="2:14" x14ac:dyDescent="0.55000000000000004">
      <c r="B26" s="8"/>
      <c r="C26" s="132" t="s">
        <v>9</v>
      </c>
      <c r="D26" s="58" t="s">
        <v>10</v>
      </c>
      <c r="E26" s="56" t="s">
        <v>67</v>
      </c>
      <c r="G26" s="23" t="s">
        <v>7</v>
      </c>
      <c r="H26" s="32"/>
      <c r="I26" s="32"/>
      <c r="J26" s="26"/>
      <c r="K26" s="48"/>
      <c r="L26" s="37"/>
    </row>
    <row r="27" spans="2:14" ht="36" x14ac:dyDescent="0.55000000000000004">
      <c r="B27" s="8"/>
      <c r="C27" s="133"/>
      <c r="D27" s="55" t="s">
        <v>11</v>
      </c>
      <c r="E27" s="59" t="s">
        <v>68</v>
      </c>
      <c r="G27" s="24" t="s">
        <v>7</v>
      </c>
      <c r="H27" s="29"/>
      <c r="I27" s="32"/>
      <c r="J27" s="26"/>
      <c r="K27" s="48"/>
      <c r="L27" s="33"/>
    </row>
    <row r="28" spans="2:14" x14ac:dyDescent="0.55000000000000004">
      <c r="B28" s="8"/>
      <c r="C28" s="132" t="s">
        <v>12</v>
      </c>
      <c r="D28" s="58" t="s">
        <v>28</v>
      </c>
      <c r="E28" s="56" t="s">
        <v>64</v>
      </c>
      <c r="G28" s="17" t="s">
        <v>7</v>
      </c>
      <c r="H28" s="60"/>
      <c r="I28" s="32"/>
      <c r="J28" s="26"/>
      <c r="K28" s="48"/>
      <c r="L28" s="33"/>
    </row>
    <row r="29" spans="2:14" ht="54" x14ac:dyDescent="0.55000000000000004">
      <c r="B29" s="8"/>
      <c r="C29" s="137"/>
      <c r="D29" s="58" t="s">
        <v>13</v>
      </c>
      <c r="E29" s="56" t="s">
        <v>55</v>
      </c>
      <c r="G29" s="23" t="s">
        <v>7</v>
      </c>
      <c r="H29" s="32"/>
      <c r="I29" s="32"/>
      <c r="J29" s="26"/>
      <c r="K29" s="48"/>
      <c r="L29" s="37"/>
    </row>
    <row r="30" spans="2:14" x14ac:dyDescent="0.55000000000000004">
      <c r="B30" s="8"/>
      <c r="C30" s="137"/>
      <c r="D30" s="61" t="s">
        <v>14</v>
      </c>
      <c r="E30" s="56" t="s">
        <v>31</v>
      </c>
      <c r="G30" s="23" t="s">
        <v>7</v>
      </c>
      <c r="H30" s="28"/>
      <c r="I30" s="32"/>
      <c r="J30" s="26"/>
      <c r="K30" s="48"/>
      <c r="L30" s="33"/>
    </row>
    <row r="31" spans="2:14" ht="36" x14ac:dyDescent="0.55000000000000004">
      <c r="B31" s="8"/>
      <c r="C31" s="137"/>
      <c r="D31" s="55" t="s">
        <v>15</v>
      </c>
      <c r="E31" s="62" t="s">
        <v>47</v>
      </c>
      <c r="G31" s="23" t="s">
        <v>7</v>
      </c>
      <c r="H31" s="28"/>
      <c r="I31" s="60"/>
      <c r="J31" s="26"/>
      <c r="K31" s="48"/>
      <c r="L31" s="33"/>
    </row>
    <row r="32" spans="2:14" ht="54" x14ac:dyDescent="0.55000000000000004">
      <c r="B32" s="8"/>
      <c r="C32" s="137"/>
      <c r="D32" s="132" t="s">
        <v>16</v>
      </c>
      <c r="E32" s="56" t="s">
        <v>62</v>
      </c>
      <c r="G32" s="23" t="s">
        <v>7</v>
      </c>
      <c r="H32" s="32"/>
      <c r="I32" s="32"/>
      <c r="J32" s="26"/>
      <c r="K32" s="48"/>
      <c r="L32" s="33"/>
    </row>
    <row r="33" spans="2:12" ht="54" x14ac:dyDescent="0.55000000000000004">
      <c r="B33" s="8"/>
      <c r="C33" s="137"/>
      <c r="D33" s="133"/>
      <c r="E33" s="56" t="s">
        <v>63</v>
      </c>
      <c r="G33" s="23" t="s">
        <v>7</v>
      </c>
      <c r="H33" s="28"/>
      <c r="I33" s="32"/>
      <c r="J33" s="26"/>
      <c r="K33" s="47"/>
      <c r="L33" s="36"/>
    </row>
    <row r="34" spans="2:12" x14ac:dyDescent="0.55000000000000004">
      <c r="B34" s="8"/>
      <c r="C34" s="137"/>
      <c r="D34" s="141" t="s">
        <v>17</v>
      </c>
      <c r="E34" s="56" t="s">
        <v>32</v>
      </c>
      <c r="G34" s="23" t="s">
        <v>7</v>
      </c>
      <c r="H34" s="28"/>
      <c r="I34" s="32"/>
      <c r="J34" s="26"/>
      <c r="K34" s="49"/>
      <c r="L34" s="38"/>
    </row>
    <row r="35" spans="2:12" ht="36" x14ac:dyDescent="0.55000000000000004">
      <c r="B35" s="8"/>
      <c r="C35" s="133"/>
      <c r="D35" s="142"/>
      <c r="E35" s="56" t="s">
        <v>27</v>
      </c>
      <c r="G35" s="23"/>
      <c r="H35" s="28" t="s">
        <v>7</v>
      </c>
      <c r="I35" s="32"/>
      <c r="J35" s="26"/>
      <c r="K35" s="48"/>
      <c r="L35" s="33"/>
    </row>
    <row r="36" spans="2:12" ht="36" x14ac:dyDescent="0.55000000000000004">
      <c r="B36" s="8"/>
      <c r="C36" s="132" t="s">
        <v>18</v>
      </c>
      <c r="D36" s="58" t="s">
        <v>19</v>
      </c>
      <c r="E36" s="56" t="s">
        <v>39</v>
      </c>
      <c r="G36" s="17" t="s">
        <v>7</v>
      </c>
      <c r="H36" s="28"/>
      <c r="I36" s="32"/>
      <c r="J36" s="26"/>
      <c r="K36" s="48"/>
      <c r="L36" s="33"/>
    </row>
    <row r="37" spans="2:12" ht="36" x14ac:dyDescent="0.55000000000000004">
      <c r="B37" s="8"/>
      <c r="C37" s="133"/>
      <c r="D37" s="58" t="s">
        <v>20</v>
      </c>
      <c r="E37" s="56" t="s">
        <v>40</v>
      </c>
      <c r="G37" s="17" t="s">
        <v>7</v>
      </c>
      <c r="H37" s="28"/>
      <c r="I37" s="32"/>
      <c r="J37" s="26"/>
      <c r="K37" s="48"/>
      <c r="L37" s="33"/>
    </row>
    <row r="38" spans="2:12" ht="36" x14ac:dyDescent="0.55000000000000004">
      <c r="B38" s="8"/>
      <c r="C38" s="63" t="s">
        <v>29</v>
      </c>
      <c r="D38" s="58" t="s">
        <v>21</v>
      </c>
      <c r="E38" s="56" t="s">
        <v>33</v>
      </c>
      <c r="G38" s="17" t="s">
        <v>7</v>
      </c>
      <c r="H38" s="28"/>
      <c r="I38" s="32"/>
      <c r="J38" s="30"/>
      <c r="K38" s="50"/>
      <c r="L38" s="39"/>
    </row>
    <row r="39" spans="2:12" ht="36" x14ac:dyDescent="0.55000000000000004">
      <c r="B39" s="8"/>
      <c r="C39" s="58" t="s">
        <v>23</v>
      </c>
      <c r="D39" s="64" t="s">
        <v>22</v>
      </c>
      <c r="E39" s="56" t="s">
        <v>49</v>
      </c>
      <c r="G39" s="23" t="s">
        <v>7</v>
      </c>
      <c r="H39" s="28"/>
      <c r="I39" s="32"/>
      <c r="J39" s="26"/>
      <c r="K39" s="48"/>
      <c r="L39" s="33"/>
    </row>
    <row r="40" spans="2:12" ht="36" x14ac:dyDescent="0.55000000000000004">
      <c r="B40" s="88" t="s">
        <v>219</v>
      </c>
      <c r="C40" s="87" t="s">
        <v>220</v>
      </c>
      <c r="D40" s="132" t="s">
        <v>24</v>
      </c>
      <c r="E40" s="62" t="s">
        <v>221</v>
      </c>
      <c r="G40" s="23" t="s">
        <v>7</v>
      </c>
      <c r="H40" s="28"/>
      <c r="I40" s="60"/>
      <c r="J40" s="26"/>
      <c r="K40" s="48"/>
      <c r="L40" s="33"/>
    </row>
    <row r="41" spans="2:12" x14ac:dyDescent="0.55000000000000004">
      <c r="B41" s="89"/>
      <c r="C41" s="87"/>
      <c r="D41" s="133"/>
      <c r="E41" s="56" t="s">
        <v>41</v>
      </c>
      <c r="G41" s="23" t="s">
        <v>7</v>
      </c>
      <c r="H41" s="28"/>
      <c r="I41" s="32"/>
      <c r="J41" s="18"/>
      <c r="K41" s="49"/>
      <c r="L41" s="39"/>
    </row>
    <row r="42" spans="2:12" ht="54" x14ac:dyDescent="0.55000000000000004">
      <c r="B42" s="89"/>
      <c r="C42" s="87"/>
      <c r="D42" s="132" t="s">
        <v>25</v>
      </c>
      <c r="E42" s="62" t="s">
        <v>59</v>
      </c>
      <c r="G42" s="24" t="s">
        <v>7</v>
      </c>
      <c r="H42" s="29"/>
      <c r="I42" s="32"/>
      <c r="J42" s="18"/>
      <c r="K42" s="49"/>
      <c r="L42" s="33"/>
    </row>
    <row r="43" spans="2:12" x14ac:dyDescent="0.55000000000000004">
      <c r="B43" s="90"/>
      <c r="C43" s="86"/>
      <c r="D43" s="133"/>
      <c r="E43" s="65" t="s">
        <v>30</v>
      </c>
      <c r="G43" s="23" t="s">
        <v>7</v>
      </c>
      <c r="H43" s="28"/>
      <c r="I43" s="32"/>
      <c r="J43" s="26"/>
      <c r="K43" s="48"/>
      <c r="L43" s="33"/>
    </row>
    <row r="44" spans="2:12" x14ac:dyDescent="0.55000000000000004">
      <c r="B44" s="143" t="s">
        <v>26</v>
      </c>
      <c r="C44" s="144"/>
      <c r="D44" s="144"/>
      <c r="E44" s="145"/>
      <c r="F44" s="66"/>
      <c r="G44" s="67"/>
      <c r="H44" s="68"/>
      <c r="I44" s="69"/>
      <c r="J44" s="26"/>
      <c r="K44" s="48"/>
      <c r="L44" s="37"/>
    </row>
    <row r="45" spans="2:12" ht="36" x14ac:dyDescent="0.55000000000000004">
      <c r="B45" s="70" t="s">
        <v>69</v>
      </c>
      <c r="C45" s="71" t="s">
        <v>34</v>
      </c>
      <c r="D45" s="132" t="s">
        <v>35</v>
      </c>
      <c r="E45" s="59" t="s">
        <v>70</v>
      </c>
      <c r="F45" s="22"/>
      <c r="G45" s="17" t="s">
        <v>7</v>
      </c>
      <c r="H45" s="28"/>
      <c r="I45" s="60"/>
      <c r="J45" s="26"/>
      <c r="K45" s="48"/>
      <c r="L45" s="33"/>
    </row>
    <row r="46" spans="2:12" x14ac:dyDescent="0.55000000000000004">
      <c r="B46" s="72"/>
      <c r="C46" s="73"/>
      <c r="D46" s="133"/>
      <c r="E46" s="59" t="s">
        <v>71</v>
      </c>
      <c r="F46" s="22"/>
      <c r="G46" s="17" t="s">
        <v>7</v>
      </c>
      <c r="H46" s="28"/>
      <c r="I46" s="32"/>
      <c r="J46" s="26"/>
      <c r="K46" s="48"/>
      <c r="L46" s="33"/>
    </row>
    <row r="47" spans="2:12" x14ac:dyDescent="0.55000000000000004">
      <c r="B47" s="72"/>
      <c r="C47" s="73"/>
      <c r="D47" s="74" t="s">
        <v>36</v>
      </c>
      <c r="E47" s="75" t="s">
        <v>72</v>
      </c>
      <c r="G47" s="17" t="s">
        <v>7</v>
      </c>
      <c r="H47" s="28"/>
      <c r="I47" s="32"/>
      <c r="J47" s="26"/>
      <c r="K47" s="48"/>
      <c r="L47" s="33"/>
    </row>
    <row r="48" spans="2:12" ht="36" x14ac:dyDescent="0.55000000000000004">
      <c r="B48" s="72"/>
      <c r="C48" s="76"/>
      <c r="D48" s="77"/>
      <c r="E48" s="75" t="s">
        <v>73</v>
      </c>
      <c r="G48" s="17" t="s">
        <v>7</v>
      </c>
      <c r="H48" s="28"/>
      <c r="I48" s="29"/>
      <c r="J48" s="26"/>
      <c r="K48" s="48"/>
      <c r="L48" s="33"/>
    </row>
    <row r="49" spans="2:12" ht="36" x14ac:dyDescent="0.55000000000000004">
      <c r="B49" s="78"/>
      <c r="C49" s="79" t="s">
        <v>37</v>
      </c>
      <c r="D49" s="9" t="s">
        <v>38</v>
      </c>
      <c r="E49" s="59" t="s">
        <v>50</v>
      </c>
      <c r="G49" s="17"/>
      <c r="H49" s="28" t="s">
        <v>74</v>
      </c>
      <c r="I49" s="29"/>
      <c r="J49" s="26"/>
      <c r="K49" s="48"/>
      <c r="L49" s="33"/>
    </row>
    <row r="50" spans="2:12" x14ac:dyDescent="0.55000000000000004">
      <c r="B50" s="70" t="s">
        <v>75</v>
      </c>
      <c r="C50" s="71" t="s">
        <v>76</v>
      </c>
      <c r="D50" s="71" t="s">
        <v>77</v>
      </c>
      <c r="E50" s="62" t="s">
        <v>78</v>
      </c>
      <c r="G50" s="19" t="s">
        <v>74</v>
      </c>
      <c r="H50" s="29"/>
      <c r="I50" s="32"/>
      <c r="J50" s="26"/>
      <c r="K50" s="48"/>
      <c r="L50" s="33"/>
    </row>
    <row r="51" spans="2:12" x14ac:dyDescent="0.55000000000000004">
      <c r="B51" s="72"/>
      <c r="C51" s="73"/>
      <c r="D51" s="73"/>
      <c r="E51" s="62" t="s">
        <v>79</v>
      </c>
      <c r="G51" s="19" t="s">
        <v>222</v>
      </c>
      <c r="H51" s="29"/>
      <c r="I51" s="32"/>
      <c r="J51" s="26"/>
      <c r="K51" s="48"/>
      <c r="L51" s="33"/>
    </row>
    <row r="52" spans="2:12" x14ac:dyDescent="0.55000000000000004">
      <c r="B52" s="72"/>
      <c r="C52" s="73"/>
      <c r="D52" s="73"/>
      <c r="E52" s="62" t="s">
        <v>80</v>
      </c>
      <c r="G52" s="19" t="s">
        <v>74</v>
      </c>
      <c r="H52" s="29"/>
      <c r="I52" s="32"/>
      <c r="J52" s="26"/>
      <c r="K52" s="48"/>
      <c r="L52" s="33"/>
    </row>
    <row r="53" spans="2:12" x14ac:dyDescent="0.55000000000000004">
      <c r="B53" s="72"/>
      <c r="C53" s="73"/>
      <c r="D53" s="73"/>
      <c r="E53" s="62" t="s">
        <v>81</v>
      </c>
      <c r="G53" s="19" t="s">
        <v>7</v>
      </c>
      <c r="H53" s="29"/>
      <c r="I53" s="29"/>
      <c r="J53" s="26"/>
      <c r="K53" s="48"/>
      <c r="L53" s="33"/>
    </row>
    <row r="54" spans="2:12" x14ac:dyDescent="0.55000000000000004">
      <c r="B54" s="72"/>
      <c r="C54" s="73"/>
      <c r="D54" s="73"/>
      <c r="E54" s="62" t="s">
        <v>82</v>
      </c>
      <c r="G54" s="19"/>
      <c r="H54" s="29" t="s">
        <v>7</v>
      </c>
      <c r="I54" s="32"/>
      <c r="J54" s="20"/>
      <c r="K54" s="20"/>
      <c r="L54" s="35"/>
    </row>
    <row r="55" spans="2:12" ht="36" x14ac:dyDescent="0.55000000000000004">
      <c r="B55" s="72"/>
      <c r="C55" s="63"/>
      <c r="D55" s="63"/>
      <c r="E55" s="62" t="s">
        <v>223</v>
      </c>
      <c r="G55" s="19" t="s">
        <v>7</v>
      </c>
      <c r="H55" s="29"/>
      <c r="I55" s="57"/>
      <c r="J55" s="26"/>
      <c r="K55" s="48"/>
      <c r="L55" s="33"/>
    </row>
    <row r="56" spans="2:12" ht="36" x14ac:dyDescent="0.55000000000000004">
      <c r="B56" s="72"/>
      <c r="C56" s="71" t="s">
        <v>83</v>
      </c>
      <c r="D56" s="71" t="s">
        <v>77</v>
      </c>
      <c r="E56" s="56" t="s">
        <v>84</v>
      </c>
      <c r="G56" s="19" t="s">
        <v>7</v>
      </c>
      <c r="H56" s="29"/>
      <c r="I56" s="32"/>
      <c r="J56" s="26"/>
      <c r="K56" s="48"/>
      <c r="L56" s="33"/>
    </row>
    <row r="57" spans="2:12" x14ac:dyDescent="0.55000000000000004">
      <c r="B57" s="72"/>
      <c r="C57" s="73"/>
      <c r="D57" s="73"/>
      <c r="E57" s="56" t="s">
        <v>85</v>
      </c>
      <c r="G57" s="19"/>
      <c r="H57" s="29" t="s">
        <v>7</v>
      </c>
      <c r="I57" s="32"/>
      <c r="J57" s="26"/>
      <c r="K57" s="48"/>
      <c r="L57" s="33"/>
    </row>
    <row r="58" spans="2:12" x14ac:dyDescent="0.55000000000000004">
      <c r="B58" s="72"/>
      <c r="C58" s="73"/>
      <c r="D58" s="73"/>
      <c r="E58" s="56" t="s">
        <v>86</v>
      </c>
      <c r="G58" s="19" t="s">
        <v>7</v>
      </c>
      <c r="H58" s="29"/>
      <c r="I58" s="32"/>
      <c r="J58" s="26"/>
      <c r="K58" s="48"/>
      <c r="L58" s="33"/>
    </row>
    <row r="59" spans="2:12" x14ac:dyDescent="0.55000000000000004">
      <c r="B59" s="78"/>
      <c r="C59" s="63"/>
      <c r="D59" s="63"/>
      <c r="E59" s="56" t="s">
        <v>87</v>
      </c>
      <c r="G59" s="19" t="s">
        <v>7</v>
      </c>
      <c r="H59" s="29"/>
      <c r="I59" s="32"/>
      <c r="J59" s="26"/>
      <c r="K59" s="48"/>
      <c r="L59" s="33"/>
    </row>
    <row r="60" spans="2:12" x14ac:dyDescent="0.55000000000000004">
      <c r="B60" s="70" t="s">
        <v>88</v>
      </c>
      <c r="C60" s="71" t="s">
        <v>89</v>
      </c>
      <c r="D60" s="71" t="s">
        <v>90</v>
      </c>
      <c r="E60" s="56" t="s">
        <v>225</v>
      </c>
      <c r="G60" s="19" t="s">
        <v>7</v>
      </c>
      <c r="H60" s="29"/>
      <c r="I60" s="32"/>
      <c r="J60" s="26"/>
      <c r="K60" s="48"/>
      <c r="L60" s="33"/>
    </row>
    <row r="61" spans="2:12" x14ac:dyDescent="0.55000000000000004">
      <c r="B61" s="72"/>
      <c r="C61" s="73"/>
      <c r="D61" s="63"/>
      <c r="E61" s="56" t="s">
        <v>91</v>
      </c>
      <c r="G61" s="19" t="s">
        <v>7</v>
      </c>
      <c r="H61" s="29"/>
      <c r="I61" s="32"/>
      <c r="J61" s="26"/>
      <c r="K61" s="48"/>
      <c r="L61" s="33"/>
    </row>
    <row r="62" spans="2:12" x14ac:dyDescent="0.55000000000000004">
      <c r="B62" s="72"/>
      <c r="C62" s="73"/>
      <c r="D62" s="132" t="s">
        <v>92</v>
      </c>
      <c r="E62" s="56" t="s">
        <v>225</v>
      </c>
      <c r="G62" s="19" t="s">
        <v>7</v>
      </c>
      <c r="H62" s="29"/>
      <c r="I62" s="32"/>
      <c r="J62" s="26"/>
      <c r="K62" s="48"/>
      <c r="L62" s="33"/>
    </row>
    <row r="63" spans="2:12" x14ac:dyDescent="0.55000000000000004">
      <c r="B63" s="72"/>
      <c r="C63" s="73"/>
      <c r="D63" s="133"/>
      <c r="E63" s="56" t="s">
        <v>91</v>
      </c>
      <c r="G63" s="19" t="s">
        <v>7</v>
      </c>
      <c r="H63" s="29"/>
      <c r="I63" s="32"/>
      <c r="J63" s="26"/>
      <c r="K63" s="48"/>
      <c r="L63" s="33"/>
    </row>
    <row r="64" spans="2:12" x14ac:dyDescent="0.55000000000000004">
      <c r="B64" s="72"/>
      <c r="C64" s="73"/>
      <c r="D64" s="134" t="s">
        <v>93</v>
      </c>
      <c r="E64" s="56" t="s">
        <v>94</v>
      </c>
      <c r="G64" s="85"/>
      <c r="H64" s="29" t="s">
        <v>215</v>
      </c>
      <c r="I64" s="32"/>
      <c r="J64" s="26"/>
      <c r="K64" s="48"/>
      <c r="L64" s="33"/>
    </row>
    <row r="65" spans="2:12" x14ac:dyDescent="0.55000000000000004">
      <c r="B65" s="72"/>
      <c r="C65" s="73"/>
      <c r="D65" s="135"/>
      <c r="E65" s="56" t="s">
        <v>95</v>
      </c>
      <c r="G65" s="85"/>
      <c r="H65" s="29" t="s">
        <v>215</v>
      </c>
      <c r="I65" s="32"/>
      <c r="J65" s="26"/>
      <c r="K65" s="48"/>
      <c r="L65" s="33"/>
    </row>
    <row r="66" spans="2:12" x14ac:dyDescent="0.55000000000000004">
      <c r="B66" s="78"/>
      <c r="C66" s="73"/>
      <c r="D66" s="136"/>
      <c r="E66" s="56" t="s">
        <v>96</v>
      </c>
      <c r="G66" s="19" t="s">
        <v>211</v>
      </c>
      <c r="H66" s="29"/>
      <c r="I66" s="32"/>
      <c r="J66" s="26"/>
      <c r="K66" s="48"/>
      <c r="L66" s="33"/>
    </row>
    <row r="67" spans="2:12" ht="36" x14ac:dyDescent="0.55000000000000004">
      <c r="B67" s="80"/>
      <c r="C67" s="81" t="s">
        <v>97</v>
      </c>
      <c r="D67" s="81"/>
      <c r="E67" s="75" t="s">
        <v>98</v>
      </c>
      <c r="G67" s="19"/>
      <c r="H67" s="29" t="s">
        <v>74</v>
      </c>
      <c r="I67" s="32"/>
      <c r="J67" s="26"/>
      <c r="K67" s="48"/>
      <c r="L67" s="33"/>
    </row>
    <row r="68" spans="2:12" x14ac:dyDescent="0.55000000000000004">
      <c r="B68" s="82"/>
      <c r="C68" s="74"/>
      <c r="D68" s="74"/>
      <c r="E68" s="75" t="s">
        <v>99</v>
      </c>
      <c r="G68" s="19" t="s">
        <v>7</v>
      </c>
      <c r="H68" s="29"/>
      <c r="I68" s="32"/>
      <c r="J68" s="26"/>
      <c r="K68" s="48"/>
      <c r="L68" s="33"/>
    </row>
    <row r="69" spans="2:12" ht="72" x14ac:dyDescent="0.55000000000000004">
      <c r="B69" s="82"/>
      <c r="C69" s="74"/>
      <c r="D69" s="73"/>
      <c r="E69" s="75" t="s">
        <v>100</v>
      </c>
      <c r="G69" s="19" t="s">
        <v>211</v>
      </c>
      <c r="H69" s="29"/>
      <c r="I69" s="32"/>
      <c r="J69" s="26"/>
      <c r="K69" s="48"/>
      <c r="L69" s="33"/>
    </row>
    <row r="70" spans="2:12" ht="36" x14ac:dyDescent="0.55000000000000004">
      <c r="B70" s="82"/>
      <c r="C70" s="74"/>
      <c r="D70" s="73"/>
      <c r="E70" s="75" t="s">
        <v>101</v>
      </c>
      <c r="G70" s="19" t="s">
        <v>7</v>
      </c>
      <c r="H70" s="29"/>
      <c r="I70" s="32"/>
      <c r="J70" s="26"/>
      <c r="K70" s="48"/>
      <c r="L70" s="33"/>
    </row>
    <row r="71" spans="2:12" ht="54" x14ac:dyDescent="0.55000000000000004">
      <c r="B71" s="82"/>
      <c r="C71" s="74"/>
      <c r="D71" s="73"/>
      <c r="E71" s="75" t="s">
        <v>102</v>
      </c>
      <c r="G71" s="19" t="s">
        <v>7</v>
      </c>
      <c r="H71" s="29"/>
      <c r="I71" s="32"/>
      <c r="J71" s="26"/>
      <c r="K71" s="48"/>
      <c r="L71" s="33"/>
    </row>
    <row r="72" spans="2:12" x14ac:dyDescent="0.55000000000000004">
      <c r="B72" s="82"/>
      <c r="C72" s="73"/>
      <c r="D72" s="73"/>
      <c r="E72" s="75" t="s">
        <v>103</v>
      </c>
      <c r="G72" s="19"/>
      <c r="H72" s="29" t="s">
        <v>7</v>
      </c>
      <c r="I72" s="32"/>
      <c r="J72" s="26"/>
      <c r="K72" s="48"/>
      <c r="L72" s="33"/>
    </row>
    <row r="73" spans="2:12" x14ac:dyDescent="0.55000000000000004">
      <c r="B73" s="82"/>
      <c r="C73" s="73"/>
      <c r="D73" s="73"/>
      <c r="E73" s="75" t="s">
        <v>217</v>
      </c>
      <c r="G73" s="19" t="s">
        <v>7</v>
      </c>
      <c r="H73" s="29"/>
      <c r="I73" s="32"/>
      <c r="J73" s="26"/>
      <c r="K73" s="48"/>
      <c r="L73" s="33"/>
    </row>
    <row r="74" spans="2:12" x14ac:dyDescent="0.55000000000000004">
      <c r="B74" s="82"/>
      <c r="C74" s="63"/>
      <c r="D74" s="63"/>
      <c r="E74" s="75" t="s">
        <v>104</v>
      </c>
      <c r="G74" s="19"/>
      <c r="H74" s="29" t="s">
        <v>7</v>
      </c>
      <c r="I74" s="32"/>
      <c r="J74" s="26"/>
      <c r="K74" s="48"/>
      <c r="L74" s="33"/>
    </row>
    <row r="75" spans="2:12" ht="108" x14ac:dyDescent="0.55000000000000004">
      <c r="B75" s="72"/>
      <c r="C75" s="71" t="s">
        <v>105</v>
      </c>
      <c r="D75" s="71" t="s">
        <v>106</v>
      </c>
      <c r="E75" s="56" t="s">
        <v>107</v>
      </c>
      <c r="G75" s="19" t="s">
        <v>7</v>
      </c>
      <c r="H75" s="29"/>
      <c r="I75" s="32"/>
      <c r="J75" s="26"/>
      <c r="K75" s="48"/>
      <c r="L75" s="33"/>
    </row>
    <row r="76" spans="2:12" x14ac:dyDescent="0.55000000000000004">
      <c r="B76" s="72"/>
      <c r="C76" s="73"/>
      <c r="D76" s="73"/>
      <c r="E76" s="56" t="s">
        <v>108</v>
      </c>
      <c r="G76" s="19" t="s">
        <v>7</v>
      </c>
      <c r="H76" s="29"/>
      <c r="I76" s="32"/>
      <c r="J76" s="26"/>
      <c r="K76" s="48"/>
      <c r="L76" s="33"/>
    </row>
    <row r="77" spans="2:12" ht="36" x14ac:dyDescent="0.55000000000000004">
      <c r="B77" s="72"/>
      <c r="C77" s="73"/>
      <c r="D77" s="73"/>
      <c r="E77" s="56" t="s">
        <v>109</v>
      </c>
      <c r="G77" s="19" t="s">
        <v>7</v>
      </c>
      <c r="H77" s="29"/>
      <c r="I77" s="32"/>
      <c r="J77" s="26"/>
      <c r="K77" s="48"/>
      <c r="L77" s="40"/>
    </row>
    <row r="78" spans="2:12" x14ac:dyDescent="0.55000000000000004">
      <c r="B78" s="72"/>
      <c r="C78" s="73"/>
      <c r="D78" s="73"/>
      <c r="E78" s="56" t="s">
        <v>110</v>
      </c>
      <c r="G78" s="19" t="s">
        <v>7</v>
      </c>
      <c r="H78" s="29"/>
      <c r="I78" s="32"/>
      <c r="J78" s="26"/>
      <c r="K78" s="48"/>
      <c r="L78" s="33"/>
    </row>
    <row r="79" spans="2:12" ht="36" x14ac:dyDescent="0.55000000000000004">
      <c r="B79" s="72"/>
      <c r="C79" s="73"/>
      <c r="D79" s="73"/>
      <c r="E79" s="56" t="s">
        <v>111</v>
      </c>
      <c r="G79" s="19"/>
      <c r="H79" s="29" t="s">
        <v>7</v>
      </c>
      <c r="I79" s="32"/>
      <c r="J79" s="26"/>
      <c r="K79" s="48"/>
      <c r="L79" s="33"/>
    </row>
    <row r="80" spans="2:12" x14ac:dyDescent="0.55000000000000004">
      <c r="B80" s="72"/>
      <c r="C80" s="73"/>
      <c r="D80" s="63"/>
      <c r="E80" s="56" t="s">
        <v>112</v>
      </c>
      <c r="G80" s="19" t="s">
        <v>7</v>
      </c>
      <c r="H80" s="29"/>
      <c r="I80" s="32"/>
      <c r="J80" s="26"/>
      <c r="K80" s="48"/>
      <c r="L80" s="33"/>
    </row>
    <row r="81" spans="2:12" ht="90" x14ac:dyDescent="0.55000000000000004">
      <c r="B81" s="72"/>
      <c r="C81" s="73"/>
      <c r="D81" s="71" t="s">
        <v>113</v>
      </c>
      <c r="E81" s="56" t="s">
        <v>114</v>
      </c>
      <c r="G81" s="19" t="s">
        <v>7</v>
      </c>
      <c r="H81" s="29"/>
      <c r="I81" s="32"/>
      <c r="J81" s="26"/>
      <c r="K81" s="48"/>
      <c r="L81" s="33"/>
    </row>
    <row r="82" spans="2:12" x14ac:dyDescent="0.55000000000000004">
      <c r="B82" s="72"/>
      <c r="C82" s="74"/>
      <c r="D82" s="74"/>
      <c r="E82" s="56" t="s">
        <v>115</v>
      </c>
      <c r="G82" s="19" t="s">
        <v>7</v>
      </c>
      <c r="H82" s="29"/>
      <c r="I82" s="32"/>
      <c r="J82" s="26"/>
      <c r="K82" s="48"/>
      <c r="L82" s="33"/>
    </row>
    <row r="83" spans="2:12" ht="36" x14ac:dyDescent="0.55000000000000004">
      <c r="B83" s="72"/>
      <c r="C83" s="74"/>
      <c r="D83" s="74"/>
      <c r="E83" s="56" t="s">
        <v>116</v>
      </c>
      <c r="G83" s="19" t="s">
        <v>7</v>
      </c>
      <c r="H83" s="29"/>
      <c r="I83" s="32"/>
      <c r="J83" s="26"/>
      <c r="K83" s="48"/>
      <c r="L83" s="33"/>
    </row>
    <row r="84" spans="2:12" x14ac:dyDescent="0.55000000000000004">
      <c r="B84" s="72"/>
      <c r="C84" s="74"/>
      <c r="D84" s="74"/>
      <c r="E84" s="56" t="s">
        <v>117</v>
      </c>
      <c r="G84" s="19" t="s">
        <v>7</v>
      </c>
      <c r="H84" s="29"/>
      <c r="I84" s="32"/>
      <c r="J84" s="26"/>
      <c r="K84" s="48"/>
      <c r="L84" s="33"/>
    </row>
    <row r="85" spans="2:12" ht="36" x14ac:dyDescent="0.55000000000000004">
      <c r="B85" s="72"/>
      <c r="C85" s="74"/>
      <c r="D85" s="74"/>
      <c r="E85" s="56" t="s">
        <v>118</v>
      </c>
      <c r="G85" s="19"/>
      <c r="H85" s="29" t="s">
        <v>7</v>
      </c>
      <c r="I85" s="32"/>
      <c r="J85" s="26"/>
      <c r="K85" s="48"/>
      <c r="L85" s="33"/>
    </row>
    <row r="86" spans="2:12" x14ac:dyDescent="0.55000000000000004">
      <c r="B86" s="72"/>
      <c r="C86" s="74"/>
      <c r="D86" s="74"/>
      <c r="E86" s="56" t="s">
        <v>119</v>
      </c>
      <c r="G86" s="19"/>
      <c r="H86" s="29" t="s">
        <v>7</v>
      </c>
      <c r="I86" s="32"/>
      <c r="J86" s="26"/>
      <c r="K86" s="48"/>
      <c r="L86" s="33"/>
    </row>
    <row r="87" spans="2:12" x14ac:dyDescent="0.55000000000000004">
      <c r="B87" s="72"/>
      <c r="C87" s="74"/>
      <c r="D87" s="74"/>
      <c r="E87" s="56" t="s">
        <v>120</v>
      </c>
      <c r="G87" s="19"/>
      <c r="H87" s="29" t="s">
        <v>7</v>
      </c>
      <c r="I87" s="32"/>
      <c r="J87" s="26"/>
      <c r="K87" s="48"/>
      <c r="L87" s="33"/>
    </row>
    <row r="88" spans="2:12" x14ac:dyDescent="0.55000000000000004">
      <c r="B88" s="72"/>
      <c r="C88" s="74"/>
      <c r="D88" s="77"/>
      <c r="E88" s="56" t="s">
        <v>121</v>
      </c>
      <c r="G88" s="19"/>
      <c r="H88" s="29" t="s">
        <v>7</v>
      </c>
      <c r="I88" s="32"/>
      <c r="J88" s="26"/>
      <c r="K88" s="48"/>
      <c r="L88" s="33"/>
    </row>
    <row r="89" spans="2:12" ht="144" x14ac:dyDescent="0.55000000000000004">
      <c r="B89" s="72"/>
      <c r="C89" s="74"/>
      <c r="D89" s="74" t="s">
        <v>122</v>
      </c>
      <c r="E89" s="56" t="s">
        <v>123</v>
      </c>
      <c r="G89" s="19" t="s">
        <v>7</v>
      </c>
      <c r="H89" s="29"/>
      <c r="I89" s="32"/>
      <c r="J89" s="26"/>
      <c r="K89" s="48"/>
      <c r="L89" s="33"/>
    </row>
    <row r="90" spans="2:12" x14ac:dyDescent="0.55000000000000004">
      <c r="B90" s="72"/>
      <c r="C90" s="73"/>
      <c r="D90" s="73"/>
      <c r="E90" s="59" t="s">
        <v>124</v>
      </c>
      <c r="G90" s="19" t="s">
        <v>7</v>
      </c>
      <c r="H90" s="29"/>
      <c r="I90" s="32"/>
      <c r="J90" s="26"/>
      <c r="K90" s="48"/>
      <c r="L90" s="33"/>
    </row>
    <row r="91" spans="2:12" x14ac:dyDescent="0.55000000000000004">
      <c r="B91" s="72"/>
      <c r="C91" s="73"/>
      <c r="D91" s="73"/>
      <c r="E91" s="65" t="s">
        <v>125</v>
      </c>
      <c r="G91" s="19" t="s">
        <v>7</v>
      </c>
      <c r="H91" s="29"/>
      <c r="I91" s="32"/>
      <c r="J91" s="26"/>
      <c r="K91" s="48"/>
      <c r="L91" s="33"/>
    </row>
    <row r="92" spans="2:12" x14ac:dyDescent="0.55000000000000004">
      <c r="B92" s="72"/>
      <c r="C92" s="73"/>
      <c r="D92" s="73"/>
      <c r="E92" s="62" t="s">
        <v>126</v>
      </c>
      <c r="G92" s="19" t="s">
        <v>7</v>
      </c>
      <c r="H92" s="29"/>
      <c r="I92" s="32"/>
      <c r="J92" s="26"/>
      <c r="K92" s="48"/>
      <c r="L92" s="33"/>
    </row>
    <row r="93" spans="2:12" ht="36" x14ac:dyDescent="0.55000000000000004">
      <c r="B93" s="72"/>
      <c r="C93" s="73"/>
      <c r="D93" s="73"/>
      <c r="E93" s="56" t="s">
        <v>127</v>
      </c>
      <c r="G93" s="19" t="s">
        <v>7</v>
      </c>
      <c r="H93" s="29"/>
      <c r="I93" s="32"/>
      <c r="J93" s="26"/>
      <c r="K93" s="48"/>
      <c r="L93" s="33"/>
    </row>
    <row r="94" spans="2:12" ht="36" x14ac:dyDescent="0.55000000000000004">
      <c r="B94" s="72"/>
      <c r="C94" s="73"/>
      <c r="D94" s="73"/>
      <c r="E94" s="56" t="s">
        <v>128</v>
      </c>
      <c r="G94" s="19"/>
      <c r="H94" s="29" t="s">
        <v>7</v>
      </c>
      <c r="I94" s="32"/>
      <c r="J94" s="26"/>
      <c r="K94" s="48"/>
      <c r="L94" s="33"/>
    </row>
    <row r="95" spans="2:12" ht="72" x14ac:dyDescent="0.55000000000000004">
      <c r="B95" s="72"/>
      <c r="C95" s="73"/>
      <c r="D95" s="73"/>
      <c r="E95" s="62" t="s">
        <v>129</v>
      </c>
      <c r="G95" s="19" t="s">
        <v>7</v>
      </c>
      <c r="H95" s="29"/>
      <c r="I95" s="32"/>
      <c r="J95" s="26"/>
      <c r="K95" s="48"/>
      <c r="L95" s="33"/>
    </row>
    <row r="96" spans="2:12" x14ac:dyDescent="0.55000000000000004">
      <c r="B96" s="72"/>
      <c r="C96" s="73"/>
      <c r="D96" s="73"/>
      <c r="E96" s="65" t="s">
        <v>130</v>
      </c>
      <c r="G96" s="19"/>
      <c r="H96" s="29" t="s">
        <v>7</v>
      </c>
      <c r="I96" s="32"/>
      <c r="J96" s="26"/>
      <c r="K96" s="48"/>
      <c r="L96" s="33"/>
    </row>
    <row r="97" spans="2:12" ht="36" x14ac:dyDescent="0.55000000000000004">
      <c r="B97" s="72"/>
      <c r="C97" s="73"/>
      <c r="D97" s="73"/>
      <c r="E97" s="65" t="s">
        <v>131</v>
      </c>
      <c r="G97" s="17"/>
      <c r="H97" s="28" t="s">
        <v>74</v>
      </c>
      <c r="I97" s="32"/>
      <c r="J97" s="26"/>
      <c r="K97" s="48"/>
      <c r="L97" s="33"/>
    </row>
    <row r="98" spans="2:12" ht="36" x14ac:dyDescent="0.55000000000000004">
      <c r="B98" s="72"/>
      <c r="C98" s="73"/>
      <c r="D98" s="73"/>
      <c r="E98" s="62" t="s">
        <v>132</v>
      </c>
      <c r="G98" s="19" t="s">
        <v>7</v>
      </c>
      <c r="H98" s="29"/>
      <c r="I98" s="32"/>
      <c r="J98" s="26"/>
      <c r="K98" s="48"/>
      <c r="L98" s="33"/>
    </row>
    <row r="99" spans="2:12" x14ac:dyDescent="0.55000000000000004">
      <c r="B99" s="72"/>
      <c r="C99" s="73"/>
      <c r="D99" s="9"/>
      <c r="E99" s="83" t="s">
        <v>133</v>
      </c>
      <c r="G99" s="19"/>
      <c r="H99" s="29" t="s">
        <v>7</v>
      </c>
      <c r="I99" s="32"/>
      <c r="J99" s="26"/>
      <c r="K99" s="48"/>
      <c r="L99" s="33"/>
    </row>
    <row r="100" spans="2:12" x14ac:dyDescent="0.55000000000000004">
      <c r="B100" s="72"/>
      <c r="C100" s="73"/>
      <c r="D100" s="73"/>
      <c r="E100" s="56" t="s">
        <v>134</v>
      </c>
      <c r="G100" s="19" t="s">
        <v>7</v>
      </c>
      <c r="H100" s="29"/>
      <c r="I100" s="32"/>
      <c r="J100" s="26"/>
      <c r="K100" s="48"/>
      <c r="L100" s="33"/>
    </row>
    <row r="101" spans="2:12" ht="54" x14ac:dyDescent="0.55000000000000004">
      <c r="B101" s="72"/>
      <c r="C101" s="73"/>
      <c r="D101" s="73"/>
      <c r="E101" s="56" t="s">
        <v>135</v>
      </c>
      <c r="G101" s="19" t="s">
        <v>7</v>
      </c>
      <c r="H101" s="29"/>
      <c r="I101" s="32"/>
      <c r="J101" s="26"/>
      <c r="K101" s="48"/>
      <c r="L101" s="33"/>
    </row>
    <row r="102" spans="2:12" ht="36" x14ac:dyDescent="0.55000000000000004">
      <c r="B102" s="72"/>
      <c r="C102" s="73"/>
      <c r="D102" s="73"/>
      <c r="E102" s="56" t="s">
        <v>136</v>
      </c>
      <c r="G102" s="19"/>
      <c r="H102" s="29" t="s">
        <v>7</v>
      </c>
      <c r="I102" s="32"/>
      <c r="J102" s="26"/>
      <c r="K102" s="48"/>
      <c r="L102" s="33"/>
    </row>
    <row r="103" spans="2:12" ht="54" x14ac:dyDescent="0.55000000000000004">
      <c r="B103" s="72"/>
      <c r="C103" s="73"/>
      <c r="D103" s="73"/>
      <c r="E103" s="56" t="s">
        <v>137</v>
      </c>
      <c r="G103" s="19" t="s">
        <v>7</v>
      </c>
      <c r="H103" s="29"/>
      <c r="I103" s="32"/>
      <c r="J103" s="26"/>
      <c r="K103" s="48"/>
      <c r="L103" s="33"/>
    </row>
    <row r="104" spans="2:12" x14ac:dyDescent="0.55000000000000004">
      <c r="B104" s="72"/>
      <c r="C104" s="73"/>
      <c r="D104" s="73"/>
      <c r="E104" s="56" t="s">
        <v>138</v>
      </c>
      <c r="G104" s="19" t="s">
        <v>7</v>
      </c>
      <c r="H104" s="29"/>
      <c r="I104" s="32"/>
      <c r="J104" s="26"/>
      <c r="K104" s="48"/>
      <c r="L104" s="37"/>
    </row>
    <row r="105" spans="2:12" x14ac:dyDescent="0.55000000000000004">
      <c r="B105" s="72"/>
      <c r="C105" s="73"/>
      <c r="D105" s="73"/>
      <c r="E105" s="56" t="s">
        <v>139</v>
      </c>
      <c r="G105" s="19" t="s">
        <v>7</v>
      </c>
      <c r="H105" s="29"/>
      <c r="I105" s="32"/>
      <c r="J105" s="26"/>
      <c r="K105" s="48"/>
      <c r="L105" s="37"/>
    </row>
    <row r="106" spans="2:12" x14ac:dyDescent="0.55000000000000004">
      <c r="B106" s="72"/>
      <c r="C106" s="73"/>
      <c r="D106" s="73"/>
      <c r="E106" s="56" t="s">
        <v>140</v>
      </c>
      <c r="G106" s="19" t="s">
        <v>7</v>
      </c>
      <c r="H106" s="29"/>
      <c r="I106" s="32"/>
      <c r="J106" s="26"/>
      <c r="K106" s="48"/>
      <c r="L106" s="33"/>
    </row>
    <row r="107" spans="2:12" x14ac:dyDescent="0.55000000000000004">
      <c r="B107" s="72"/>
      <c r="C107" s="73"/>
      <c r="D107" s="73"/>
      <c r="E107" s="56" t="s">
        <v>141</v>
      </c>
      <c r="G107" s="19" t="s">
        <v>7</v>
      </c>
      <c r="H107" s="29"/>
      <c r="I107" s="32"/>
      <c r="J107" s="26"/>
      <c r="K107" s="48"/>
      <c r="L107" s="33"/>
    </row>
    <row r="108" spans="2:12" ht="36" x14ac:dyDescent="0.55000000000000004">
      <c r="B108" s="72"/>
      <c r="C108" s="73"/>
      <c r="D108" s="73"/>
      <c r="E108" s="56" t="s">
        <v>142</v>
      </c>
      <c r="G108" s="19" t="s">
        <v>7</v>
      </c>
      <c r="H108" s="29"/>
      <c r="I108" s="32"/>
      <c r="J108" s="26"/>
      <c r="K108" s="48"/>
      <c r="L108" s="33"/>
    </row>
    <row r="109" spans="2:12" x14ac:dyDescent="0.55000000000000004">
      <c r="B109" s="72"/>
      <c r="C109" s="73"/>
      <c r="D109" s="73"/>
      <c r="E109" s="56" t="s">
        <v>143</v>
      </c>
      <c r="G109" s="19"/>
      <c r="H109" s="29" t="s">
        <v>7</v>
      </c>
      <c r="I109" s="32"/>
      <c r="J109" s="26"/>
      <c r="K109" s="48"/>
      <c r="L109" s="37"/>
    </row>
    <row r="110" spans="2:12" x14ac:dyDescent="0.55000000000000004">
      <c r="B110" s="72"/>
      <c r="C110" s="73"/>
      <c r="D110" s="63"/>
      <c r="E110" s="56" t="s">
        <v>144</v>
      </c>
      <c r="G110" s="19" t="s">
        <v>7</v>
      </c>
      <c r="H110" s="29"/>
      <c r="I110" s="32"/>
      <c r="J110" s="26"/>
      <c r="K110" s="48"/>
      <c r="L110" s="37"/>
    </row>
    <row r="111" spans="2:12" ht="72" x14ac:dyDescent="0.55000000000000004">
      <c r="B111" s="72"/>
      <c r="C111" s="73"/>
      <c r="D111" s="132" t="s">
        <v>145</v>
      </c>
      <c r="E111" s="56" t="s">
        <v>146</v>
      </c>
      <c r="G111" s="19" t="s">
        <v>7</v>
      </c>
      <c r="H111" s="29"/>
      <c r="I111" s="32"/>
      <c r="J111" s="26"/>
      <c r="K111" s="48"/>
      <c r="L111" s="33"/>
    </row>
    <row r="112" spans="2:12" ht="36" x14ac:dyDescent="0.55000000000000004">
      <c r="B112" s="72"/>
      <c r="C112" s="73"/>
      <c r="D112" s="137"/>
      <c r="E112" s="56" t="s">
        <v>147</v>
      </c>
      <c r="G112" s="19" t="s">
        <v>7</v>
      </c>
      <c r="H112" s="29"/>
      <c r="I112" s="32"/>
      <c r="J112" s="26"/>
      <c r="K112" s="48"/>
      <c r="L112" s="33"/>
    </row>
    <row r="113" spans="2:12" ht="36" x14ac:dyDescent="0.55000000000000004">
      <c r="B113" s="72"/>
      <c r="C113" s="73"/>
      <c r="D113" s="73"/>
      <c r="E113" s="56" t="s">
        <v>148</v>
      </c>
      <c r="G113" s="19" t="s">
        <v>7</v>
      </c>
      <c r="H113" s="29"/>
      <c r="I113" s="32"/>
      <c r="J113" s="26"/>
      <c r="K113" s="48"/>
      <c r="L113" s="33"/>
    </row>
    <row r="114" spans="2:12" ht="36" x14ac:dyDescent="0.55000000000000004">
      <c r="B114" s="72"/>
      <c r="C114" s="73"/>
      <c r="D114" s="73"/>
      <c r="E114" s="56" t="s">
        <v>149</v>
      </c>
      <c r="G114" s="19" t="s">
        <v>7</v>
      </c>
      <c r="H114" s="29"/>
      <c r="I114" s="32"/>
      <c r="J114" s="26"/>
      <c r="K114" s="48"/>
      <c r="L114" s="33"/>
    </row>
    <row r="115" spans="2:12" ht="36" x14ac:dyDescent="0.55000000000000004">
      <c r="B115" s="72"/>
      <c r="C115" s="73"/>
      <c r="D115" s="73"/>
      <c r="E115" s="56" t="s">
        <v>150</v>
      </c>
      <c r="G115" s="19" t="s">
        <v>7</v>
      </c>
      <c r="H115" s="29"/>
      <c r="I115" s="32"/>
      <c r="J115" s="26"/>
      <c r="K115" s="48"/>
      <c r="L115" s="33"/>
    </row>
    <row r="116" spans="2:12" x14ac:dyDescent="0.55000000000000004">
      <c r="B116" s="72"/>
      <c r="C116" s="73"/>
      <c r="D116" s="73"/>
      <c r="E116" s="56" t="s">
        <v>151</v>
      </c>
      <c r="G116" s="19" t="s">
        <v>7</v>
      </c>
      <c r="H116" s="29"/>
      <c r="I116" s="32"/>
      <c r="J116" s="26"/>
      <c r="K116" s="48"/>
      <c r="L116" s="33"/>
    </row>
    <row r="117" spans="2:12" ht="36" x14ac:dyDescent="0.55000000000000004">
      <c r="B117" s="72"/>
      <c r="C117" s="73"/>
      <c r="D117" s="73"/>
      <c r="E117" s="56" t="s">
        <v>152</v>
      </c>
      <c r="G117" s="19"/>
      <c r="H117" s="29" t="s">
        <v>7</v>
      </c>
      <c r="I117" s="32"/>
      <c r="J117" s="26"/>
      <c r="K117" s="48"/>
      <c r="L117" s="33"/>
    </row>
    <row r="118" spans="2:12" ht="36" x14ac:dyDescent="0.55000000000000004">
      <c r="B118" s="72"/>
      <c r="C118" s="73"/>
      <c r="D118" s="73"/>
      <c r="E118" s="56" t="s">
        <v>153</v>
      </c>
      <c r="G118" s="19"/>
      <c r="H118" s="29" t="s">
        <v>7</v>
      </c>
      <c r="I118" s="32"/>
      <c r="J118" s="26"/>
      <c r="K118" s="48"/>
      <c r="L118" s="33"/>
    </row>
    <row r="119" spans="2:12" x14ac:dyDescent="0.55000000000000004">
      <c r="B119" s="72"/>
      <c r="C119" s="73"/>
      <c r="D119" s="73"/>
      <c r="E119" s="56" t="s">
        <v>154</v>
      </c>
      <c r="G119" s="19" t="s">
        <v>7</v>
      </c>
      <c r="H119" s="29"/>
      <c r="I119" s="32"/>
      <c r="J119" s="26"/>
      <c r="K119" s="48"/>
      <c r="L119" s="33"/>
    </row>
    <row r="120" spans="2:12" x14ac:dyDescent="0.55000000000000004">
      <c r="B120" s="72"/>
      <c r="C120" s="73"/>
      <c r="D120" s="63"/>
      <c r="E120" s="56" t="s">
        <v>155</v>
      </c>
      <c r="G120" s="19"/>
      <c r="H120" s="29" t="s">
        <v>7</v>
      </c>
      <c r="I120" s="32"/>
      <c r="J120" s="31"/>
      <c r="K120" s="51"/>
      <c r="L120" s="33"/>
    </row>
    <row r="121" spans="2:12" ht="54" x14ac:dyDescent="0.55000000000000004">
      <c r="B121" s="72"/>
      <c r="C121" s="73"/>
      <c r="D121" s="73" t="s">
        <v>156</v>
      </c>
      <c r="E121" s="56" t="s">
        <v>157</v>
      </c>
      <c r="G121" s="19" t="s">
        <v>7</v>
      </c>
      <c r="H121" s="29"/>
      <c r="I121" s="32"/>
      <c r="J121" s="26"/>
      <c r="K121" s="48"/>
      <c r="L121" s="33"/>
    </row>
    <row r="122" spans="2:12" ht="72" x14ac:dyDescent="0.55000000000000004">
      <c r="B122" s="72"/>
      <c r="C122" s="73"/>
      <c r="D122" s="73"/>
      <c r="E122" s="56" t="s">
        <v>158</v>
      </c>
      <c r="G122" s="19" t="s">
        <v>7</v>
      </c>
      <c r="H122" s="29"/>
      <c r="I122" s="32"/>
      <c r="J122" s="26"/>
      <c r="K122" s="48"/>
      <c r="L122" s="37"/>
    </row>
    <row r="123" spans="2:12" ht="72" x14ac:dyDescent="0.55000000000000004">
      <c r="B123" s="72"/>
      <c r="C123" s="73"/>
      <c r="D123" s="73"/>
      <c r="E123" s="56" t="s">
        <v>159</v>
      </c>
      <c r="G123" s="19" t="s">
        <v>7</v>
      </c>
      <c r="H123" s="29"/>
      <c r="I123" s="32"/>
      <c r="J123" s="26"/>
      <c r="K123" s="48"/>
      <c r="L123" s="33"/>
    </row>
    <row r="124" spans="2:12" ht="54" x14ac:dyDescent="0.55000000000000004">
      <c r="B124" s="72"/>
      <c r="C124" s="73"/>
      <c r="D124" s="73"/>
      <c r="E124" s="56" t="s">
        <v>160</v>
      </c>
      <c r="G124" s="19" t="s">
        <v>7</v>
      </c>
      <c r="H124" s="29"/>
      <c r="I124" s="32"/>
      <c r="J124" s="26"/>
      <c r="K124" s="48"/>
      <c r="L124" s="40"/>
    </row>
    <row r="125" spans="2:12" x14ac:dyDescent="0.55000000000000004">
      <c r="B125" s="72"/>
      <c r="C125" s="73"/>
      <c r="D125" s="73"/>
      <c r="E125" s="56" t="s">
        <v>161</v>
      </c>
      <c r="G125" s="19" t="s">
        <v>7</v>
      </c>
      <c r="H125" s="29"/>
      <c r="I125" s="32"/>
      <c r="J125" s="26"/>
      <c r="K125" s="48"/>
      <c r="L125" s="40"/>
    </row>
    <row r="126" spans="2:12" x14ac:dyDescent="0.55000000000000004">
      <c r="B126" s="72"/>
      <c r="C126" s="73"/>
      <c r="D126" s="73"/>
      <c r="E126" s="56" t="s">
        <v>162</v>
      </c>
      <c r="G126" s="19"/>
      <c r="H126" s="29" t="s">
        <v>7</v>
      </c>
      <c r="I126" s="32"/>
      <c r="J126" s="26"/>
      <c r="K126" s="48"/>
      <c r="L126" s="40"/>
    </row>
    <row r="127" spans="2:12" x14ac:dyDescent="0.55000000000000004">
      <c r="B127" s="72"/>
      <c r="C127" s="73"/>
      <c r="D127" s="73"/>
      <c r="E127" s="56" t="s">
        <v>163</v>
      </c>
      <c r="G127" s="19"/>
      <c r="H127" s="29" t="s">
        <v>7</v>
      </c>
      <c r="I127" s="32"/>
      <c r="J127" s="26"/>
      <c r="K127" s="48"/>
      <c r="L127" s="37"/>
    </row>
    <row r="128" spans="2:12" ht="36" x14ac:dyDescent="0.55000000000000004">
      <c r="B128" s="72"/>
      <c r="C128" s="73"/>
      <c r="D128" s="63"/>
      <c r="E128" s="56" t="s">
        <v>164</v>
      </c>
      <c r="G128" s="19"/>
      <c r="H128" s="29" t="s">
        <v>7</v>
      </c>
      <c r="I128" s="32"/>
      <c r="J128" s="26"/>
      <c r="K128" s="48"/>
      <c r="L128" s="33"/>
    </row>
    <row r="129" spans="2:12" ht="54" x14ac:dyDescent="0.55000000000000004">
      <c r="B129" s="72"/>
      <c r="C129" s="73"/>
      <c r="D129" s="73" t="s">
        <v>214</v>
      </c>
      <c r="E129" s="56" t="s">
        <v>165</v>
      </c>
      <c r="G129" s="19"/>
      <c r="H129" s="29" t="s">
        <v>222</v>
      </c>
      <c r="I129" s="32"/>
      <c r="J129" s="26"/>
      <c r="K129" s="48"/>
      <c r="L129" s="33"/>
    </row>
    <row r="130" spans="2:12" x14ac:dyDescent="0.55000000000000004">
      <c r="B130" s="72"/>
      <c r="C130" s="73"/>
      <c r="D130" s="73"/>
      <c r="E130" s="56" t="s">
        <v>224</v>
      </c>
      <c r="G130" s="19" t="s">
        <v>7</v>
      </c>
      <c r="H130" s="29"/>
      <c r="I130" s="32"/>
      <c r="J130" s="26"/>
      <c r="K130" s="48"/>
      <c r="L130" s="33"/>
    </row>
    <row r="131" spans="2:12" x14ac:dyDescent="0.55000000000000004">
      <c r="B131" s="72"/>
      <c r="C131" s="73"/>
      <c r="D131" s="73"/>
      <c r="E131" s="56" t="s">
        <v>166</v>
      </c>
      <c r="G131" s="19" t="s">
        <v>7</v>
      </c>
      <c r="H131" s="29"/>
      <c r="I131" s="32"/>
      <c r="J131" s="26"/>
      <c r="K131" s="48"/>
      <c r="L131" s="33"/>
    </row>
    <row r="132" spans="2:12" x14ac:dyDescent="0.55000000000000004">
      <c r="B132" s="72"/>
      <c r="C132" s="73"/>
      <c r="D132" s="73"/>
      <c r="E132" s="56" t="s">
        <v>167</v>
      </c>
      <c r="G132" s="19" t="s">
        <v>7</v>
      </c>
      <c r="H132" s="29"/>
      <c r="I132" s="32"/>
      <c r="J132" s="26"/>
      <c r="K132" s="48"/>
      <c r="L132" s="33"/>
    </row>
    <row r="133" spans="2:12" x14ac:dyDescent="0.55000000000000004">
      <c r="B133" s="72"/>
      <c r="C133" s="73"/>
      <c r="D133" s="73"/>
      <c r="E133" s="56" t="s">
        <v>168</v>
      </c>
      <c r="G133" s="19" t="s">
        <v>7</v>
      </c>
      <c r="H133" s="29"/>
      <c r="I133" s="32"/>
      <c r="J133" s="26"/>
      <c r="K133" s="48"/>
      <c r="L133" s="37"/>
    </row>
    <row r="134" spans="2:12" x14ac:dyDescent="0.55000000000000004">
      <c r="B134" s="72"/>
      <c r="C134" s="73"/>
      <c r="D134" s="73"/>
      <c r="E134" s="56" t="s">
        <v>169</v>
      </c>
      <c r="G134" s="19"/>
      <c r="H134" s="29" t="s">
        <v>7</v>
      </c>
      <c r="I134" s="32"/>
      <c r="J134" s="26"/>
      <c r="K134" s="48"/>
      <c r="L134" s="33"/>
    </row>
    <row r="135" spans="2:12" x14ac:dyDescent="0.55000000000000004">
      <c r="B135" s="72"/>
      <c r="C135" s="73"/>
      <c r="D135" s="73"/>
      <c r="E135" s="56" t="s">
        <v>170</v>
      </c>
      <c r="G135" s="19"/>
      <c r="H135" s="29" t="s">
        <v>7</v>
      </c>
      <c r="I135" s="32"/>
      <c r="J135" s="26"/>
      <c r="K135" s="48"/>
      <c r="L135" s="33"/>
    </row>
    <row r="136" spans="2:12" x14ac:dyDescent="0.55000000000000004">
      <c r="B136" s="72"/>
      <c r="C136" s="73"/>
      <c r="D136" s="73"/>
      <c r="E136" s="56" t="s">
        <v>171</v>
      </c>
      <c r="G136" s="19" t="s">
        <v>7</v>
      </c>
      <c r="H136" s="29"/>
      <c r="I136" s="32"/>
      <c r="J136" s="26"/>
      <c r="K136" s="48"/>
      <c r="L136" s="33"/>
    </row>
    <row r="137" spans="2:12" x14ac:dyDescent="0.55000000000000004">
      <c r="B137" s="72"/>
      <c r="C137" s="73"/>
      <c r="D137" s="73"/>
      <c r="E137" s="56" t="s">
        <v>172</v>
      </c>
      <c r="G137" s="19" t="s">
        <v>7</v>
      </c>
      <c r="H137" s="29"/>
      <c r="I137" s="32"/>
      <c r="J137" s="26"/>
      <c r="K137" s="48"/>
      <c r="L137" s="33"/>
    </row>
    <row r="138" spans="2:12" x14ac:dyDescent="0.55000000000000004">
      <c r="B138" s="72"/>
      <c r="C138" s="73"/>
      <c r="D138" s="73"/>
      <c r="E138" s="56" t="s">
        <v>173</v>
      </c>
      <c r="G138" s="19"/>
      <c r="H138" s="29" t="s">
        <v>7</v>
      </c>
      <c r="I138" s="32"/>
      <c r="J138" s="26"/>
      <c r="K138" s="48"/>
      <c r="L138" s="33"/>
    </row>
    <row r="139" spans="2:12" x14ac:dyDescent="0.55000000000000004">
      <c r="B139" s="72"/>
      <c r="C139" s="73"/>
      <c r="D139" s="73"/>
      <c r="E139" s="56" t="s">
        <v>174</v>
      </c>
      <c r="G139" s="19"/>
      <c r="H139" s="29" t="s">
        <v>7</v>
      </c>
      <c r="I139" s="32"/>
      <c r="J139" s="26"/>
      <c r="K139" s="48"/>
      <c r="L139" s="37"/>
    </row>
    <row r="140" spans="2:12" x14ac:dyDescent="0.55000000000000004">
      <c r="B140" s="72"/>
      <c r="C140" s="73"/>
      <c r="D140" s="73"/>
      <c r="E140" s="56" t="s">
        <v>175</v>
      </c>
      <c r="G140" s="19"/>
      <c r="H140" s="29" t="s">
        <v>7</v>
      </c>
      <c r="I140" s="32"/>
      <c r="J140" s="26"/>
      <c r="K140" s="48"/>
      <c r="L140" s="33"/>
    </row>
    <row r="141" spans="2:12" x14ac:dyDescent="0.55000000000000004">
      <c r="B141" s="84"/>
      <c r="C141" s="74"/>
      <c r="D141" s="74"/>
      <c r="E141" s="56" t="s">
        <v>176</v>
      </c>
      <c r="G141" s="19" t="s">
        <v>7</v>
      </c>
      <c r="H141" s="29"/>
      <c r="I141" s="32"/>
      <c r="J141" s="26"/>
      <c r="K141" s="48"/>
      <c r="L141" s="33"/>
    </row>
    <row r="142" spans="2:12" x14ac:dyDescent="0.55000000000000004">
      <c r="B142" s="84"/>
      <c r="C142" s="74"/>
      <c r="D142" s="74"/>
      <c r="E142" s="56" t="s">
        <v>177</v>
      </c>
      <c r="G142" s="19" t="s">
        <v>7</v>
      </c>
      <c r="H142" s="29"/>
      <c r="I142" s="32"/>
      <c r="J142" s="26"/>
      <c r="K142" s="48"/>
      <c r="L142" s="33"/>
    </row>
    <row r="143" spans="2:12" x14ac:dyDescent="0.55000000000000004">
      <c r="B143" s="84"/>
      <c r="C143" s="74"/>
      <c r="D143" s="74"/>
      <c r="E143" s="56" t="s">
        <v>178</v>
      </c>
      <c r="G143" s="19" t="s">
        <v>7</v>
      </c>
      <c r="H143" s="29"/>
      <c r="I143" s="32"/>
      <c r="J143" s="26"/>
      <c r="K143" s="48"/>
      <c r="L143" s="33"/>
    </row>
    <row r="144" spans="2:12" x14ac:dyDescent="0.55000000000000004">
      <c r="B144" s="84"/>
      <c r="C144" s="74"/>
      <c r="D144" s="74"/>
      <c r="E144" s="56" t="s">
        <v>179</v>
      </c>
      <c r="G144" s="19" t="s">
        <v>7</v>
      </c>
      <c r="H144" s="29"/>
      <c r="I144" s="32"/>
      <c r="J144" s="26"/>
      <c r="K144" s="48"/>
      <c r="L144" s="33"/>
    </row>
    <row r="145" spans="2:12" x14ac:dyDescent="0.55000000000000004">
      <c r="B145" s="84"/>
      <c r="C145" s="74"/>
      <c r="D145" s="74"/>
      <c r="E145" s="56" t="s">
        <v>180</v>
      </c>
      <c r="G145" s="19"/>
      <c r="H145" s="29" t="s">
        <v>7</v>
      </c>
      <c r="I145" s="32"/>
      <c r="J145" s="26"/>
      <c r="K145" s="48"/>
      <c r="L145" s="33"/>
    </row>
    <row r="146" spans="2:12" x14ac:dyDescent="0.55000000000000004">
      <c r="B146" s="84"/>
      <c r="C146" s="74"/>
      <c r="D146" s="74"/>
      <c r="E146" s="56" t="s">
        <v>181</v>
      </c>
      <c r="G146" s="19" t="s">
        <v>7</v>
      </c>
      <c r="H146" s="29"/>
      <c r="I146" s="32"/>
      <c r="J146" s="26"/>
      <c r="K146" s="48"/>
      <c r="L146" s="33"/>
    </row>
    <row r="147" spans="2:12" x14ac:dyDescent="0.55000000000000004">
      <c r="B147" s="84"/>
      <c r="C147" s="73"/>
      <c r="D147" s="74"/>
      <c r="E147" s="56" t="s">
        <v>182</v>
      </c>
      <c r="G147" s="19"/>
      <c r="H147" s="29" t="s">
        <v>7</v>
      </c>
      <c r="I147" s="32"/>
      <c r="J147" s="26"/>
      <c r="K147" s="48"/>
      <c r="L147" s="33"/>
    </row>
    <row r="148" spans="2:12" x14ac:dyDescent="0.55000000000000004">
      <c r="B148" s="84"/>
      <c r="C148" s="73"/>
      <c r="D148" s="74"/>
      <c r="E148" s="56" t="s">
        <v>183</v>
      </c>
      <c r="G148" s="19" t="s">
        <v>7</v>
      </c>
      <c r="H148" s="29"/>
      <c r="I148" s="32"/>
      <c r="J148" s="26"/>
      <c r="K148" s="48"/>
      <c r="L148" s="33"/>
    </row>
    <row r="149" spans="2:12" x14ac:dyDescent="0.55000000000000004">
      <c r="B149" s="84"/>
      <c r="C149" s="73"/>
      <c r="D149" s="73"/>
      <c r="E149" s="56" t="s">
        <v>184</v>
      </c>
      <c r="G149" s="19" t="s">
        <v>7</v>
      </c>
      <c r="H149" s="29"/>
      <c r="I149" s="32"/>
      <c r="J149" s="26"/>
      <c r="K149" s="48"/>
      <c r="L149" s="33"/>
    </row>
    <row r="150" spans="2:12" x14ac:dyDescent="0.55000000000000004">
      <c r="B150" s="84"/>
      <c r="C150" s="73"/>
      <c r="D150" s="73"/>
      <c r="E150" s="56" t="s">
        <v>185</v>
      </c>
      <c r="G150" s="19"/>
      <c r="H150" s="29" t="s">
        <v>7</v>
      </c>
      <c r="I150" s="32"/>
      <c r="J150" s="26"/>
      <c r="K150" s="48"/>
      <c r="L150" s="33"/>
    </row>
    <row r="151" spans="2:12" x14ac:dyDescent="0.55000000000000004">
      <c r="B151" s="84"/>
      <c r="C151" s="73"/>
      <c r="D151" s="73"/>
      <c r="E151" s="56" t="s">
        <v>186</v>
      </c>
      <c r="G151" s="19"/>
      <c r="H151" s="29" t="s">
        <v>7</v>
      </c>
      <c r="I151" s="32"/>
      <c r="J151" s="26"/>
      <c r="K151" s="48"/>
      <c r="L151" s="33"/>
    </row>
    <row r="152" spans="2:12" x14ac:dyDescent="0.55000000000000004">
      <c r="B152" s="84"/>
      <c r="C152" s="73"/>
      <c r="D152" s="73"/>
      <c r="E152" s="56" t="s">
        <v>187</v>
      </c>
      <c r="G152" s="19"/>
      <c r="H152" s="29" t="s">
        <v>7</v>
      </c>
      <c r="I152" s="32"/>
      <c r="J152" s="26"/>
      <c r="K152" s="48"/>
      <c r="L152" s="33"/>
    </row>
    <row r="153" spans="2:12" x14ac:dyDescent="0.55000000000000004">
      <c r="B153" s="84"/>
      <c r="C153" s="73"/>
      <c r="D153" s="73"/>
      <c r="E153" s="56" t="s">
        <v>188</v>
      </c>
      <c r="G153" s="19"/>
      <c r="H153" s="29" t="s">
        <v>7</v>
      </c>
      <c r="I153" s="32"/>
      <c r="J153" s="26"/>
      <c r="K153" s="48"/>
      <c r="L153" s="33"/>
    </row>
    <row r="154" spans="2:12" x14ac:dyDescent="0.55000000000000004">
      <c r="B154" s="84"/>
      <c r="C154" s="73"/>
      <c r="D154" s="73"/>
      <c r="E154" s="56" t="s">
        <v>189</v>
      </c>
      <c r="G154" s="19"/>
      <c r="H154" s="29" t="s">
        <v>7</v>
      </c>
      <c r="I154" s="32"/>
      <c r="J154" s="26"/>
      <c r="K154" s="48"/>
      <c r="L154" s="33"/>
    </row>
    <row r="155" spans="2:12" x14ac:dyDescent="0.55000000000000004">
      <c r="B155" s="84"/>
      <c r="C155" s="73"/>
      <c r="D155" s="73"/>
      <c r="E155" s="56" t="s">
        <v>190</v>
      </c>
      <c r="G155" s="19"/>
      <c r="H155" s="29" t="s">
        <v>7</v>
      </c>
      <c r="I155" s="32"/>
      <c r="J155" s="26"/>
      <c r="K155" s="48"/>
      <c r="L155" s="33"/>
    </row>
    <row r="156" spans="2:12" x14ac:dyDescent="0.55000000000000004">
      <c r="B156" s="84"/>
      <c r="C156" s="73"/>
      <c r="D156" s="73"/>
      <c r="E156" s="56" t="s">
        <v>191</v>
      </c>
      <c r="G156" s="19"/>
      <c r="H156" s="29" t="s">
        <v>7</v>
      </c>
      <c r="I156" s="32"/>
      <c r="J156" s="26"/>
      <c r="K156" s="48"/>
      <c r="L156" s="33"/>
    </row>
    <row r="157" spans="2:12" x14ac:dyDescent="0.55000000000000004">
      <c r="B157" s="84"/>
      <c r="C157" s="73"/>
      <c r="D157" s="73"/>
      <c r="E157" s="56" t="s">
        <v>192</v>
      </c>
      <c r="G157" s="19"/>
      <c r="H157" s="29" t="s">
        <v>7</v>
      </c>
      <c r="I157" s="32"/>
      <c r="J157" s="26"/>
      <c r="K157" s="48"/>
      <c r="L157" s="33"/>
    </row>
    <row r="158" spans="2:12" x14ac:dyDescent="0.55000000000000004">
      <c r="B158" s="84"/>
      <c r="C158" s="73"/>
      <c r="D158" s="74"/>
      <c r="E158" s="56" t="s">
        <v>193</v>
      </c>
      <c r="G158" s="19"/>
      <c r="H158" s="29" t="s">
        <v>7</v>
      </c>
      <c r="I158" s="32"/>
      <c r="J158" s="26"/>
      <c r="K158" s="48"/>
      <c r="L158" s="33"/>
    </row>
    <row r="159" spans="2:12" x14ac:dyDescent="0.55000000000000004">
      <c r="B159" s="84"/>
      <c r="C159" s="73"/>
      <c r="D159" s="74"/>
      <c r="E159" s="56" t="s">
        <v>194</v>
      </c>
      <c r="G159" s="19"/>
      <c r="H159" s="29" t="s">
        <v>7</v>
      </c>
      <c r="I159" s="32"/>
      <c r="J159" s="26"/>
      <c r="K159" s="48"/>
      <c r="L159" s="33"/>
    </row>
    <row r="160" spans="2:12" x14ac:dyDescent="0.55000000000000004">
      <c r="B160" s="84"/>
      <c r="C160" s="73"/>
      <c r="D160" s="74"/>
      <c r="E160" s="56" t="s">
        <v>195</v>
      </c>
      <c r="G160" s="19"/>
      <c r="H160" s="29" t="s">
        <v>7</v>
      </c>
      <c r="I160" s="32"/>
      <c r="J160" s="26"/>
      <c r="K160" s="48"/>
      <c r="L160" s="37"/>
    </row>
    <row r="161" spans="2:12" x14ac:dyDescent="0.55000000000000004">
      <c r="B161" s="84"/>
      <c r="C161" s="73"/>
      <c r="D161" s="74"/>
      <c r="E161" s="56" t="s">
        <v>196</v>
      </c>
      <c r="G161" s="19"/>
      <c r="H161" s="29" t="s">
        <v>7</v>
      </c>
      <c r="I161" s="32"/>
      <c r="J161" s="26"/>
      <c r="K161" s="48"/>
      <c r="L161" s="33"/>
    </row>
    <row r="162" spans="2:12" x14ac:dyDescent="0.55000000000000004">
      <c r="B162" s="84"/>
      <c r="C162" s="73"/>
      <c r="D162" s="74"/>
      <c r="E162" s="56" t="s">
        <v>197</v>
      </c>
      <c r="G162" s="19"/>
      <c r="H162" s="29" t="s">
        <v>7</v>
      </c>
      <c r="I162" s="32"/>
      <c r="J162" s="26"/>
      <c r="K162" s="48"/>
      <c r="L162" s="33"/>
    </row>
    <row r="163" spans="2:12" x14ac:dyDescent="0.55000000000000004">
      <c r="B163" s="84"/>
      <c r="C163" s="73"/>
      <c r="D163" s="74"/>
      <c r="E163" s="56" t="s">
        <v>198</v>
      </c>
      <c r="G163" s="19" t="s">
        <v>7</v>
      </c>
      <c r="H163" s="29"/>
      <c r="I163" s="32"/>
      <c r="J163" s="26"/>
      <c r="K163" s="48"/>
      <c r="L163" s="33"/>
    </row>
    <row r="164" spans="2:12" x14ac:dyDescent="0.55000000000000004">
      <c r="B164" s="84"/>
      <c r="C164" s="73"/>
      <c r="D164" s="73"/>
      <c r="E164" s="56" t="s">
        <v>199</v>
      </c>
      <c r="G164" s="19"/>
      <c r="H164" s="29" t="s">
        <v>7</v>
      </c>
      <c r="I164" s="32"/>
      <c r="J164" s="26"/>
      <c r="K164" s="48"/>
      <c r="L164" s="33"/>
    </row>
    <row r="165" spans="2:12" x14ac:dyDescent="0.55000000000000004">
      <c r="B165" s="84"/>
      <c r="C165" s="73"/>
      <c r="D165" s="73"/>
      <c r="E165" s="56" t="s">
        <v>200</v>
      </c>
      <c r="G165" s="19"/>
      <c r="H165" s="29" t="s">
        <v>7</v>
      </c>
      <c r="I165" s="32"/>
      <c r="J165" s="26"/>
      <c r="K165" s="48"/>
      <c r="L165" s="33"/>
    </row>
    <row r="166" spans="2:12" x14ac:dyDescent="0.55000000000000004">
      <c r="B166" s="84"/>
      <c r="C166" s="73"/>
      <c r="D166" s="73"/>
      <c r="E166" s="56" t="s">
        <v>201</v>
      </c>
      <c r="G166" s="19"/>
      <c r="H166" s="29" t="s">
        <v>7</v>
      </c>
      <c r="I166" s="32"/>
      <c r="J166" s="26"/>
      <c r="K166" s="48"/>
      <c r="L166" s="33"/>
    </row>
    <row r="167" spans="2:12" x14ac:dyDescent="0.55000000000000004">
      <c r="B167" s="84"/>
      <c r="C167" s="73"/>
      <c r="D167" s="73"/>
      <c r="E167" s="56" t="s">
        <v>202</v>
      </c>
      <c r="G167" s="19" t="s">
        <v>7</v>
      </c>
      <c r="H167" s="29"/>
      <c r="I167" s="32"/>
      <c r="J167" s="26"/>
      <c r="K167" s="48"/>
      <c r="L167" s="33"/>
    </row>
    <row r="168" spans="2:12" x14ac:dyDescent="0.55000000000000004">
      <c r="B168" s="84"/>
      <c r="C168" s="73"/>
      <c r="D168" s="73"/>
      <c r="E168" s="56" t="s">
        <v>203</v>
      </c>
      <c r="G168" s="19" t="s">
        <v>7</v>
      </c>
      <c r="H168" s="29"/>
      <c r="I168" s="32"/>
      <c r="J168" s="26"/>
      <c r="K168" s="48"/>
      <c r="L168" s="33"/>
    </row>
    <row r="169" spans="2:12" x14ac:dyDescent="0.55000000000000004">
      <c r="B169" s="84"/>
      <c r="C169" s="73"/>
      <c r="D169" s="73"/>
      <c r="E169" s="56" t="s">
        <v>204</v>
      </c>
      <c r="G169" s="19"/>
      <c r="H169" s="29" t="s">
        <v>7</v>
      </c>
      <c r="I169" s="32"/>
      <c r="J169" s="26"/>
      <c r="K169" s="48"/>
      <c r="L169" s="33"/>
    </row>
    <row r="170" spans="2:12" x14ac:dyDescent="0.55000000000000004">
      <c r="B170" s="84"/>
      <c r="C170" s="73"/>
      <c r="D170" s="73"/>
      <c r="E170" s="56" t="s">
        <v>205</v>
      </c>
      <c r="G170" s="19"/>
      <c r="H170" s="29" t="s">
        <v>7</v>
      </c>
      <c r="I170" s="32"/>
      <c r="J170" s="26"/>
      <c r="K170" s="48"/>
      <c r="L170" s="33"/>
    </row>
    <row r="171" spans="2:12" x14ac:dyDescent="0.55000000000000004">
      <c r="B171" s="84"/>
      <c r="C171" s="73"/>
      <c r="D171" s="73"/>
      <c r="E171" s="56" t="s">
        <v>206</v>
      </c>
      <c r="G171" s="19"/>
      <c r="H171" s="29" t="s">
        <v>7</v>
      </c>
      <c r="I171" s="32"/>
      <c r="J171" s="26"/>
      <c r="K171" s="48"/>
      <c r="L171" s="33"/>
    </row>
    <row r="172" spans="2:12" x14ac:dyDescent="0.55000000000000004">
      <c r="B172" s="84"/>
      <c r="C172" s="73"/>
      <c r="D172" s="73"/>
      <c r="E172" s="56" t="s">
        <v>207</v>
      </c>
      <c r="G172" s="19"/>
      <c r="H172" s="29" t="s">
        <v>7</v>
      </c>
      <c r="I172" s="32"/>
      <c r="J172" s="26"/>
      <c r="K172" s="48"/>
      <c r="L172" s="33"/>
    </row>
    <row r="173" spans="2:12" ht="36" x14ac:dyDescent="0.55000000000000004">
      <c r="B173" s="84"/>
      <c r="C173" s="73"/>
      <c r="D173" s="73"/>
      <c r="E173" s="56" t="s">
        <v>216</v>
      </c>
      <c r="G173" s="19"/>
      <c r="H173" s="29" t="s">
        <v>7</v>
      </c>
      <c r="I173" s="32"/>
      <c r="J173" s="26"/>
      <c r="K173" s="48"/>
      <c r="L173" s="33"/>
    </row>
    <row r="174" spans="2:12" x14ac:dyDescent="0.55000000000000004">
      <c r="B174" s="84"/>
      <c r="C174" s="73"/>
      <c r="D174" s="73"/>
      <c r="E174" s="56" t="s">
        <v>212</v>
      </c>
      <c r="G174" s="85"/>
      <c r="H174" s="29" t="s">
        <v>215</v>
      </c>
      <c r="I174" s="32"/>
      <c r="J174" s="26"/>
      <c r="K174" s="48"/>
      <c r="L174" s="33"/>
    </row>
    <row r="175" spans="2:12" x14ac:dyDescent="0.55000000000000004">
      <c r="B175" s="84"/>
      <c r="C175" s="73"/>
      <c r="D175" s="63"/>
      <c r="E175" s="56" t="s">
        <v>213</v>
      </c>
      <c r="G175" s="85"/>
      <c r="H175" s="29" t="s">
        <v>211</v>
      </c>
      <c r="I175" s="32"/>
      <c r="J175" s="26"/>
      <c r="K175" s="48"/>
      <c r="L175" s="33"/>
    </row>
    <row r="176" spans="2:12" ht="36" x14ac:dyDescent="0.55000000000000004">
      <c r="B176" s="84"/>
      <c r="C176" s="73"/>
      <c r="D176" s="73" t="s">
        <v>208</v>
      </c>
      <c r="E176" s="93" t="s">
        <v>226</v>
      </c>
      <c r="G176" s="19" t="s">
        <v>7</v>
      </c>
      <c r="H176" s="29"/>
      <c r="I176" s="32"/>
      <c r="J176" s="26"/>
      <c r="K176" s="48"/>
      <c r="L176" s="33"/>
    </row>
    <row r="177" spans="2:12" ht="36" x14ac:dyDescent="0.55000000000000004">
      <c r="B177" s="84"/>
      <c r="C177" s="73"/>
      <c r="D177" s="73"/>
      <c r="E177" s="56" t="s">
        <v>209</v>
      </c>
      <c r="G177" s="19" t="s">
        <v>7</v>
      </c>
      <c r="H177" s="29"/>
      <c r="I177" s="32"/>
      <c r="J177" s="26"/>
      <c r="K177" s="48"/>
      <c r="L177" s="33"/>
    </row>
    <row r="178" spans="2:12" ht="36" x14ac:dyDescent="0.55000000000000004">
      <c r="B178" s="91"/>
      <c r="C178" s="63"/>
      <c r="D178" s="63"/>
      <c r="E178" s="56" t="s">
        <v>210</v>
      </c>
      <c r="G178" s="17" t="s">
        <v>7</v>
      </c>
      <c r="H178" s="32"/>
      <c r="I178" s="92"/>
      <c r="J178" s="26"/>
      <c r="K178" s="48"/>
      <c r="L178" s="33"/>
    </row>
    <row r="179" spans="2:12" x14ac:dyDescent="0.55000000000000004">
      <c r="I179" s="53"/>
    </row>
  </sheetData>
  <autoFilter ref="B1:L178"/>
  <mergeCells count="27">
    <mergeCell ref="D62:D63"/>
    <mergeCell ref="D64:D66"/>
    <mergeCell ref="D111:D112"/>
    <mergeCell ref="B22:E22"/>
    <mergeCell ref="D24:D25"/>
    <mergeCell ref="C26:C27"/>
    <mergeCell ref="C28:C35"/>
    <mergeCell ref="D32:D33"/>
    <mergeCell ref="D34:D35"/>
    <mergeCell ref="C36:C37"/>
    <mergeCell ref="D40:D41"/>
    <mergeCell ref="D42:D43"/>
    <mergeCell ref="B44:E44"/>
    <mergeCell ref="D45:D46"/>
    <mergeCell ref="B3:G16"/>
    <mergeCell ref="J18:L18"/>
    <mergeCell ref="J19:L19"/>
    <mergeCell ref="J20:L20"/>
    <mergeCell ref="I18:I21"/>
    <mergeCell ref="B18:E18"/>
    <mergeCell ref="B19:D19"/>
    <mergeCell ref="E19:E21"/>
    <mergeCell ref="B20:B21"/>
    <mergeCell ref="C20:C21"/>
    <mergeCell ref="D20:D21"/>
    <mergeCell ref="G18:G21"/>
    <mergeCell ref="H18:H21"/>
  </mergeCells>
  <phoneticPr fontId="5"/>
  <conditionalFormatting sqref="E23">
    <cfRule type="duplicateValues" dxfId="0" priority="1"/>
  </conditionalFormatting>
  <pageMargins left="0.7" right="0.7" top="0.75" bottom="0.75" header="0.3" footer="0.3"/>
  <pageSetup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1" ma:contentTypeDescription="Create a new document." ma:contentTypeScope="" ma:versionID="ea08ff415f46686ed02e2b736b6664a6">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ea0d88e948df6b99a1c32d0e36a1a3a3"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96B17-59EE-40FD-A11D-09EF4759C731}">
  <ds:schemaRefs>
    <ds:schemaRef ds:uri="f5e9fe5b-ec15-4b33-9f7d-63f767854cdd"/>
    <ds:schemaRef ds:uri="http://purl.org/dc/terms/"/>
    <ds:schemaRef ds:uri="3576b715-e72c-40d0-93d9-facd253032cf"/>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0786EB5-F89F-4F92-A5D4-E988E39CC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7A40A-B496-4AF1-8D44-10C33AEDA8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モデル仕様書_農地台帳システム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2023-12-27T07:54:59Z</dcterms:created>
  <dcterms:modified xsi:type="dcterms:W3CDTF">2025-06-24T07:58:07Z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2023-12-13T08:39:45Z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275445df-044b-4432-8bd1-01fb1106cc5c</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