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0本庁\1015政策企画部ふるさと交流課\03_移住支援係\05 少子人口対策\HP（定住・子育て)\R7\01サイト更新委託\更新依頼\R7.10.30（第４回OSHUターンズカフェ 募集締め切り)\"/>
    </mc:Choice>
  </mc:AlternateContent>
  <bookViews>
    <workbookView xWindow="0" yWindow="0" windowWidth="19200" windowHeight="8050"/>
  </bookViews>
  <sheets>
    <sheet name="移住支援金対象法人一覧 " sheetId="1" r:id="rId1"/>
  </sheets>
  <externalReferences>
    <externalReference r:id="rId2"/>
  </externalReferences>
  <definedNames>
    <definedName name="_xlnm._FilterDatabase" localSheetId="0" hidden="1">'移住支援金対象法人一覧 '!$A$3:$H$470</definedName>
    <definedName name="_xlnm.Print_Area" localSheetId="0">'移住支援金対象法人一覧 '!$A$1:$G$474</definedName>
    <definedName name="_xlnm.Print_Titles" localSheetId="0">'移住支援金対象法人一覧 '!$1:$3</definedName>
    <definedName name="産業" localSheetId="0">'移住支援金対象法人一覧 '!#REF!</definedName>
    <definedName name="産業">'[1]1130まで移住支援金対象法人一覧'!$M$4:$M$23</definedName>
    <definedName name="職業" localSheetId="0">'移住支援金対象法人一覧 '!#REF!</definedName>
    <definedName name="職業">'[1]1130まで移住支援金対象法人一覧'!$M$28:$M$36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2" i="1" l="1"/>
  <c r="G53" i="1" s="1"/>
  <c r="G54" i="1" s="1"/>
  <c r="G55" i="1" s="1"/>
  <c r="G56" i="1" s="1"/>
  <c r="G57" i="1" s="1"/>
  <c r="G58" i="1" s="1"/>
  <c r="G59" i="1" s="1"/>
  <c r="G60" i="1" s="1"/>
  <c r="G61" i="1" s="1"/>
  <c r="G62" i="1" s="1"/>
  <c r="G63" i="1" s="1"/>
  <c r="G64" i="1" s="1"/>
  <c r="G65" i="1" s="1"/>
  <c r="G66" i="1" s="1"/>
  <c r="G67" i="1" s="1"/>
  <c r="G68" i="1" s="1"/>
  <c r="G69" i="1" s="1"/>
  <c r="G71" i="1"/>
  <c r="G72" i="1" s="1"/>
  <c r="G73" i="1" s="1"/>
  <c r="G74" i="1" s="1"/>
  <c r="G75" i="1" s="1"/>
  <c r="G76" i="1" s="1"/>
  <c r="G77" i="1" s="1"/>
  <c r="G78" i="1" s="1"/>
  <c r="G79" i="1" s="1"/>
</calcChain>
</file>

<file path=xl/sharedStrings.xml><?xml version="1.0" encoding="utf-8"?>
<sst xmlns="http://schemas.openxmlformats.org/spreadsheetml/2006/main" count="1877" uniqueCount="1525">
  <si>
    <t>ソフトウェアの設計・開発並びにコンサルテーションなど</t>
    <rPh sb="7" eb="9">
      <t>セッケイ</t>
    </rPh>
    <rPh sb="10" eb="12">
      <t>カイハツ</t>
    </rPh>
    <rPh sb="12" eb="13">
      <t>ナラ</t>
    </rPh>
    <phoneticPr fontId="1"/>
  </si>
  <si>
    <t>宮城県仙台市</t>
    <rPh sb="0" eb="3">
      <t>ミヤギケン</t>
    </rPh>
    <rPh sb="3" eb="6">
      <t>センダイシ</t>
    </rPh>
    <phoneticPr fontId="1"/>
  </si>
  <si>
    <t>株式会社エヌエスシー</t>
    <rPh sb="0" eb="4">
      <t>カブシキガイシャ</t>
    </rPh>
    <phoneticPr fontId="1"/>
  </si>
  <si>
    <t>030007-0184</t>
  </si>
  <si>
    <t>ソフトウエアの分析、開発、販売、賃貸、設置、保守など</t>
    <rPh sb="7" eb="9">
      <t>ブンセキ</t>
    </rPh>
    <rPh sb="10" eb="12">
      <t>カイハツ</t>
    </rPh>
    <rPh sb="13" eb="15">
      <t>ハンバイ</t>
    </rPh>
    <rPh sb="16" eb="18">
      <t>チンタイ</t>
    </rPh>
    <rPh sb="19" eb="21">
      <t>セッチ</t>
    </rPh>
    <rPh sb="22" eb="24">
      <t>ホシュ</t>
    </rPh>
    <phoneticPr fontId="1"/>
  </si>
  <si>
    <t>盛岡市</t>
    <rPh sb="0" eb="3">
      <t>モリオカシ</t>
    </rPh>
    <phoneticPr fontId="1"/>
  </si>
  <si>
    <t>株式会社システムエンジニアリング</t>
    <rPh sb="0" eb="4">
      <t>カブシキガイシャ</t>
    </rPh>
    <phoneticPr fontId="1"/>
  </si>
  <si>
    <t>030007-0183</t>
  </si>
  <si>
    <t>都市計画、まちづくりに関する企画、調査、設計及びコンサルタント業務など</t>
    <rPh sb="0" eb="2">
      <t>トシ</t>
    </rPh>
    <rPh sb="2" eb="4">
      <t>ケイカク</t>
    </rPh>
    <rPh sb="11" eb="12">
      <t>カン</t>
    </rPh>
    <rPh sb="14" eb="16">
      <t>キカク</t>
    </rPh>
    <rPh sb="17" eb="19">
      <t>チョウサ</t>
    </rPh>
    <rPh sb="20" eb="22">
      <t>セッケイ</t>
    </rPh>
    <rPh sb="22" eb="23">
      <t>オヨ</t>
    </rPh>
    <rPh sb="31" eb="33">
      <t>ギョウム</t>
    </rPh>
    <phoneticPr fontId="1"/>
  </si>
  <si>
    <t>大船渡市</t>
    <rPh sb="0" eb="4">
      <t>オオフナトシ</t>
    </rPh>
    <phoneticPr fontId="1"/>
  </si>
  <si>
    <t>株式会社キャッセン大船渡</t>
    <rPh sb="0" eb="4">
      <t>カブシキガイシャ</t>
    </rPh>
    <rPh sb="9" eb="12">
      <t>オオフナト</t>
    </rPh>
    <phoneticPr fontId="1"/>
  </si>
  <si>
    <t>030007-0182</t>
  </si>
  <si>
    <t>測量業務、土木工事設計業務など</t>
    <rPh sb="0" eb="2">
      <t>ソクリョウ</t>
    </rPh>
    <rPh sb="2" eb="4">
      <t>ギョウム</t>
    </rPh>
    <rPh sb="5" eb="7">
      <t>ドボク</t>
    </rPh>
    <rPh sb="7" eb="9">
      <t>コウジ</t>
    </rPh>
    <rPh sb="9" eb="11">
      <t>セッケイ</t>
    </rPh>
    <rPh sb="11" eb="12">
      <t>ギョウ</t>
    </rPh>
    <rPh sb="12" eb="13">
      <t>ム</t>
    </rPh>
    <phoneticPr fontId="1"/>
  </si>
  <si>
    <t>矢巾町</t>
    <rPh sb="0" eb="3">
      <t>ヤハバチョウ</t>
    </rPh>
    <phoneticPr fontId="1"/>
  </si>
  <si>
    <t>株式会社昭和土木設計</t>
    <rPh sb="0" eb="4">
      <t>カブシキガイシャ</t>
    </rPh>
    <rPh sb="4" eb="6">
      <t>ショウワ</t>
    </rPh>
    <rPh sb="6" eb="8">
      <t>ドボク</t>
    </rPh>
    <rPh sb="8" eb="10">
      <t>セッケイ</t>
    </rPh>
    <phoneticPr fontId="1"/>
  </si>
  <si>
    <t>030007-0181</t>
  </si>
  <si>
    <t>流通小売業向けＰＯＳシステム及び関連機器等の開発、製造、販売など</t>
    <rPh sb="0" eb="2">
      <t>リュウツウ</t>
    </rPh>
    <rPh sb="2" eb="5">
      <t>コウリギョウ</t>
    </rPh>
    <rPh sb="5" eb="6">
      <t>ム</t>
    </rPh>
    <rPh sb="14" eb="15">
      <t>オヨ</t>
    </rPh>
    <rPh sb="16" eb="18">
      <t>カンレン</t>
    </rPh>
    <rPh sb="18" eb="20">
      <t>キキ</t>
    </rPh>
    <rPh sb="20" eb="21">
      <t>トウ</t>
    </rPh>
    <rPh sb="22" eb="24">
      <t>カイハツ</t>
    </rPh>
    <rPh sb="25" eb="27">
      <t>セイゾウ</t>
    </rPh>
    <rPh sb="28" eb="30">
      <t>ハンバイ</t>
    </rPh>
    <phoneticPr fontId="1"/>
  </si>
  <si>
    <t>奥州市</t>
    <rPh sb="0" eb="2">
      <t>オウシュウ</t>
    </rPh>
    <rPh sb="2" eb="3">
      <t>シ</t>
    </rPh>
    <phoneticPr fontId="1"/>
  </si>
  <si>
    <t>株式会社デジアイズ</t>
    <rPh sb="0" eb="4">
      <t>カブシキカイシャ</t>
    </rPh>
    <phoneticPr fontId="1"/>
  </si>
  <si>
    <t>030007-0180</t>
    <phoneticPr fontId="1"/>
  </si>
  <si>
    <t>情報処理機器、通信機器、その他コンピュータ機器等の販売</t>
    <rPh sb="0" eb="2">
      <t>ジョウホウ</t>
    </rPh>
    <rPh sb="2" eb="4">
      <t>ショリ</t>
    </rPh>
    <rPh sb="4" eb="6">
      <t>キキ</t>
    </rPh>
    <rPh sb="7" eb="9">
      <t>ツウシン</t>
    </rPh>
    <rPh sb="9" eb="11">
      <t>キキ</t>
    </rPh>
    <rPh sb="14" eb="15">
      <t>タ</t>
    </rPh>
    <rPh sb="21" eb="23">
      <t>キキ</t>
    </rPh>
    <rPh sb="23" eb="24">
      <t>トウ</t>
    </rPh>
    <rPh sb="25" eb="27">
      <t>ハンバイ</t>
    </rPh>
    <phoneticPr fontId="1"/>
  </si>
  <si>
    <t>株式会社東北エム・ビー平金</t>
    <rPh sb="0" eb="4">
      <t>カブシキカイシャ</t>
    </rPh>
    <rPh sb="4" eb="6">
      <t>トウホク</t>
    </rPh>
    <rPh sb="11" eb="12">
      <t>ヒラ</t>
    </rPh>
    <rPh sb="12" eb="13">
      <t>キン</t>
    </rPh>
    <phoneticPr fontId="1"/>
  </si>
  <si>
    <t>030007-0179</t>
    <phoneticPr fontId="1"/>
  </si>
  <si>
    <t>測量業に伴う測量・調査及び監理業など</t>
    <rPh sb="0" eb="2">
      <t>ソクリョウ</t>
    </rPh>
    <rPh sb="2" eb="3">
      <t>ギョウ</t>
    </rPh>
    <rPh sb="4" eb="5">
      <t>トモナ</t>
    </rPh>
    <rPh sb="6" eb="8">
      <t>ソクリョウ</t>
    </rPh>
    <rPh sb="9" eb="11">
      <t>チョウサ</t>
    </rPh>
    <rPh sb="11" eb="12">
      <t>オヨ</t>
    </rPh>
    <rPh sb="13" eb="15">
      <t>カンリ</t>
    </rPh>
    <rPh sb="15" eb="16">
      <t>ギョウ</t>
    </rPh>
    <phoneticPr fontId="1"/>
  </si>
  <si>
    <t>東北エンジニアリング株式会社</t>
    <rPh sb="0" eb="2">
      <t>トウホク</t>
    </rPh>
    <rPh sb="10" eb="14">
      <t>カブシキカイシャ</t>
    </rPh>
    <phoneticPr fontId="1"/>
  </si>
  <si>
    <t>030007-0178</t>
    <phoneticPr fontId="1"/>
  </si>
  <si>
    <t>ITに関するコンサルティング、経営コンサルティング、インターネットビジネスに関するコンサルティング</t>
    <rPh sb="3" eb="4">
      <t>カン</t>
    </rPh>
    <rPh sb="15" eb="17">
      <t>ケイエイ</t>
    </rPh>
    <rPh sb="38" eb="39">
      <t>カン</t>
    </rPh>
    <phoneticPr fontId="1"/>
  </si>
  <si>
    <t>花巻市</t>
    <rPh sb="0" eb="3">
      <t>ハナマキシ</t>
    </rPh>
    <phoneticPr fontId="1"/>
  </si>
  <si>
    <t>スターブリッジいわて株式会社</t>
    <rPh sb="10" eb="14">
      <t>カブシキガイシャ</t>
    </rPh>
    <phoneticPr fontId="1"/>
  </si>
  <si>
    <t>030007-0177</t>
  </si>
  <si>
    <t>市場調査に関する業務、旅行業法に基づく旅行業など</t>
    <rPh sb="0" eb="2">
      <t>シジョウ</t>
    </rPh>
    <rPh sb="2" eb="4">
      <t>チョウサ</t>
    </rPh>
    <rPh sb="5" eb="6">
      <t>カン</t>
    </rPh>
    <rPh sb="8" eb="10">
      <t>ギョウム</t>
    </rPh>
    <rPh sb="11" eb="14">
      <t>リョコウギョウ</t>
    </rPh>
    <rPh sb="14" eb="15">
      <t>ホウ</t>
    </rPh>
    <rPh sb="16" eb="17">
      <t>モト</t>
    </rPh>
    <rPh sb="19" eb="22">
      <t>リョコウギョウ</t>
    </rPh>
    <phoneticPr fontId="1"/>
  </si>
  <si>
    <t>釜石市</t>
    <rPh sb="0" eb="3">
      <t>カマイシシ</t>
    </rPh>
    <phoneticPr fontId="1"/>
  </si>
  <si>
    <t>㈱かまいしＤＭＣ</t>
    <phoneticPr fontId="1"/>
  </si>
  <si>
    <t>030007-0176</t>
  </si>
  <si>
    <t>ビルメンテナンス業、建築物の保全管理業、警備業など</t>
    <rPh sb="8" eb="9">
      <t>ギョウ</t>
    </rPh>
    <rPh sb="10" eb="13">
      <t>ケンチクブツ</t>
    </rPh>
    <rPh sb="14" eb="16">
      <t>ホゼン</t>
    </rPh>
    <rPh sb="16" eb="18">
      <t>カンリ</t>
    </rPh>
    <rPh sb="18" eb="19">
      <t>ギョウ</t>
    </rPh>
    <rPh sb="20" eb="22">
      <t>ケイビ</t>
    </rPh>
    <rPh sb="22" eb="23">
      <t>ギョウ</t>
    </rPh>
    <phoneticPr fontId="1"/>
  </si>
  <si>
    <t>第一商事株式会社</t>
    <rPh sb="0" eb="2">
      <t>ダイイチ</t>
    </rPh>
    <rPh sb="2" eb="4">
      <t>ショウジ</t>
    </rPh>
    <rPh sb="4" eb="8">
      <t>カブシキガイシャ</t>
    </rPh>
    <phoneticPr fontId="1"/>
  </si>
  <si>
    <t>030007-0175</t>
  </si>
  <si>
    <t>家畜の委託販売、家畜（豚、牛）肥育、販売、家畜肥料の販売など</t>
    <rPh sb="0" eb="2">
      <t>カチク</t>
    </rPh>
    <rPh sb="3" eb="5">
      <t>イタク</t>
    </rPh>
    <rPh sb="5" eb="7">
      <t>ハンバイ</t>
    </rPh>
    <rPh sb="8" eb="10">
      <t>カチク</t>
    </rPh>
    <rPh sb="11" eb="12">
      <t>ブタ</t>
    </rPh>
    <rPh sb="13" eb="14">
      <t>ウシ</t>
    </rPh>
    <rPh sb="15" eb="17">
      <t>ヒイク</t>
    </rPh>
    <rPh sb="18" eb="20">
      <t>ハンバイ</t>
    </rPh>
    <rPh sb="21" eb="23">
      <t>カチク</t>
    </rPh>
    <rPh sb="23" eb="25">
      <t>ヒリョウ</t>
    </rPh>
    <rPh sb="26" eb="28">
      <t>ハンバイ</t>
    </rPh>
    <phoneticPr fontId="1"/>
  </si>
  <si>
    <t>秋田県横手市</t>
    <rPh sb="0" eb="3">
      <t>アキタケン</t>
    </rPh>
    <rPh sb="3" eb="6">
      <t>ヨコテシ</t>
    </rPh>
    <phoneticPr fontId="1"/>
  </si>
  <si>
    <t>㈱菅与</t>
    <rPh sb="1" eb="2">
      <t>スガ</t>
    </rPh>
    <rPh sb="2" eb="3">
      <t>ヨ</t>
    </rPh>
    <phoneticPr fontId="1"/>
  </si>
  <si>
    <t>030007-0174</t>
  </si>
  <si>
    <t>土木・建築の設計・施行及び請負、不動産の売買及び賃貸・管理及びその仲介など</t>
    <rPh sb="6" eb="8">
      <t>セッケイ</t>
    </rPh>
    <rPh sb="9" eb="11">
      <t>セコウ</t>
    </rPh>
    <rPh sb="11" eb="12">
      <t>オヨ</t>
    </rPh>
    <rPh sb="13" eb="15">
      <t>ウケオイ</t>
    </rPh>
    <rPh sb="16" eb="19">
      <t>フドウサン</t>
    </rPh>
    <rPh sb="20" eb="22">
      <t>バイバイ</t>
    </rPh>
    <rPh sb="22" eb="23">
      <t>オヨ</t>
    </rPh>
    <rPh sb="24" eb="26">
      <t>チンタイ</t>
    </rPh>
    <rPh sb="27" eb="29">
      <t>カンリ</t>
    </rPh>
    <rPh sb="29" eb="30">
      <t>オヨ</t>
    </rPh>
    <rPh sb="33" eb="35">
      <t>チュウカイ</t>
    </rPh>
    <phoneticPr fontId="1"/>
  </si>
  <si>
    <t>㈱NASAプランニング</t>
    <phoneticPr fontId="1"/>
  </si>
  <si>
    <t>030007-0173</t>
  </si>
  <si>
    <t>エフアールピーの製造・加工・設計・販売、防水工事業、塗装工事業など</t>
    <rPh sb="8" eb="10">
      <t>セイゾウ</t>
    </rPh>
    <rPh sb="11" eb="13">
      <t>カコウ</t>
    </rPh>
    <rPh sb="14" eb="16">
      <t>セッケイ</t>
    </rPh>
    <rPh sb="17" eb="19">
      <t>ハンバイ</t>
    </rPh>
    <rPh sb="20" eb="22">
      <t>ボウスイ</t>
    </rPh>
    <rPh sb="22" eb="24">
      <t>コウジ</t>
    </rPh>
    <rPh sb="24" eb="25">
      <t>ギョウ</t>
    </rPh>
    <rPh sb="26" eb="28">
      <t>トソウ</t>
    </rPh>
    <rPh sb="28" eb="30">
      <t>コウジ</t>
    </rPh>
    <rPh sb="30" eb="31">
      <t>ギョウ</t>
    </rPh>
    <phoneticPr fontId="1"/>
  </si>
  <si>
    <t>㈱エイワ</t>
    <phoneticPr fontId="1"/>
  </si>
  <si>
    <t>030007-0172</t>
  </si>
  <si>
    <t>各種煎餅の製造販売、菓子類の製造販売、不動産の賃貸業など</t>
    <rPh sb="0" eb="2">
      <t>カクシュ</t>
    </rPh>
    <rPh sb="2" eb="4">
      <t>センベイ</t>
    </rPh>
    <rPh sb="5" eb="9">
      <t>セイゾウハンバイ</t>
    </rPh>
    <rPh sb="10" eb="13">
      <t>カシルイ</t>
    </rPh>
    <rPh sb="14" eb="18">
      <t>セイゾウハンバイ</t>
    </rPh>
    <rPh sb="19" eb="22">
      <t>フドウサン</t>
    </rPh>
    <rPh sb="23" eb="25">
      <t>チンタイ</t>
    </rPh>
    <rPh sb="25" eb="26">
      <t>ギョウ</t>
    </rPh>
    <phoneticPr fontId="1"/>
  </si>
  <si>
    <t>二戸市</t>
    <rPh sb="0" eb="3">
      <t>ニノヘシ</t>
    </rPh>
    <phoneticPr fontId="1"/>
  </si>
  <si>
    <t>㈱小松製菓</t>
    <rPh sb="1" eb="5">
      <t>コマツセイカ</t>
    </rPh>
    <phoneticPr fontId="1"/>
  </si>
  <si>
    <t>030007-0171</t>
  </si>
  <si>
    <t>土木工事、建築工事、ほ装工事、大工工事、不動産業など</t>
    <rPh sb="0" eb="2">
      <t>ドボク</t>
    </rPh>
    <rPh sb="2" eb="4">
      <t>コウジ</t>
    </rPh>
    <rPh sb="5" eb="7">
      <t>ケンチク</t>
    </rPh>
    <rPh sb="7" eb="9">
      <t>コウジ</t>
    </rPh>
    <rPh sb="11" eb="12">
      <t>ヨソオ</t>
    </rPh>
    <rPh sb="12" eb="14">
      <t>コウジ</t>
    </rPh>
    <rPh sb="15" eb="17">
      <t>ダイク</t>
    </rPh>
    <rPh sb="17" eb="19">
      <t>コウジ</t>
    </rPh>
    <rPh sb="20" eb="23">
      <t>フドウサン</t>
    </rPh>
    <rPh sb="23" eb="24">
      <t>ギョウ</t>
    </rPh>
    <phoneticPr fontId="1"/>
  </si>
  <si>
    <t>一関市</t>
    <rPh sb="0" eb="3">
      <t>イチノセキシ</t>
    </rPh>
    <phoneticPr fontId="1"/>
  </si>
  <si>
    <t>㈱佐々木組</t>
    <rPh sb="1" eb="4">
      <t>ササキ</t>
    </rPh>
    <rPh sb="4" eb="5">
      <t>クミ</t>
    </rPh>
    <phoneticPr fontId="1"/>
  </si>
  <si>
    <t>030007-0170</t>
  </si>
  <si>
    <t>鉄工工事請負業、建築工事一式、プレハブ住宅建築販売など</t>
    <rPh sb="0" eb="2">
      <t>テッコウ</t>
    </rPh>
    <rPh sb="2" eb="4">
      <t>コウジ</t>
    </rPh>
    <rPh sb="4" eb="6">
      <t>ウケオイ</t>
    </rPh>
    <rPh sb="6" eb="7">
      <t>ギョウ</t>
    </rPh>
    <rPh sb="8" eb="10">
      <t>ケンチク</t>
    </rPh>
    <rPh sb="10" eb="12">
      <t>コウジ</t>
    </rPh>
    <rPh sb="12" eb="14">
      <t>イッシキ</t>
    </rPh>
    <rPh sb="19" eb="21">
      <t>ジュウタク</t>
    </rPh>
    <rPh sb="21" eb="23">
      <t>ケンチク</t>
    </rPh>
    <rPh sb="23" eb="25">
      <t>ハンバイ</t>
    </rPh>
    <phoneticPr fontId="1"/>
  </si>
  <si>
    <t>山善鉄工建設㈱</t>
    <rPh sb="0" eb="1">
      <t>ヤマ</t>
    </rPh>
    <rPh sb="1" eb="2">
      <t>ゼン</t>
    </rPh>
    <rPh sb="2" eb="4">
      <t>テッコウ</t>
    </rPh>
    <rPh sb="4" eb="6">
      <t>ケンセツ</t>
    </rPh>
    <phoneticPr fontId="1"/>
  </si>
  <si>
    <t>030007-0169</t>
  </si>
  <si>
    <t>自動車運転の教習など</t>
    <rPh sb="0" eb="5">
      <t>ジドウシャウンテン</t>
    </rPh>
    <rPh sb="6" eb="8">
      <t>キョウシュウ</t>
    </rPh>
    <phoneticPr fontId="1"/>
  </si>
  <si>
    <t>北上市</t>
    <rPh sb="0" eb="3">
      <t>キタカミシ</t>
    </rPh>
    <phoneticPr fontId="1"/>
  </si>
  <si>
    <t>佐藤興産株式会社</t>
    <rPh sb="0" eb="4">
      <t>サトウコウサン</t>
    </rPh>
    <rPh sb="4" eb="8">
      <t>カブシキガイシャ</t>
    </rPh>
    <phoneticPr fontId="1"/>
  </si>
  <si>
    <t>030007-0168</t>
  </si>
  <si>
    <t>建設設備工事の請負及び施工、管工事業など</t>
    <rPh sb="0" eb="2">
      <t>ケンセツ</t>
    </rPh>
    <rPh sb="2" eb="4">
      <t>セツビ</t>
    </rPh>
    <rPh sb="4" eb="6">
      <t>コウジ</t>
    </rPh>
    <rPh sb="7" eb="9">
      <t>ウケオイ</t>
    </rPh>
    <rPh sb="9" eb="10">
      <t>オヨ</t>
    </rPh>
    <rPh sb="11" eb="13">
      <t>セコウ</t>
    </rPh>
    <rPh sb="14" eb="17">
      <t>カンコウジ</t>
    </rPh>
    <rPh sb="17" eb="18">
      <t>ギョウ</t>
    </rPh>
    <phoneticPr fontId="1"/>
  </si>
  <si>
    <t>北上市</t>
    <rPh sb="0" eb="2">
      <t>キタカミ</t>
    </rPh>
    <rPh sb="2" eb="3">
      <t>シ</t>
    </rPh>
    <phoneticPr fontId="1"/>
  </si>
  <si>
    <t>030007-0167</t>
  </si>
  <si>
    <t>上下水道施設工事、給排水衛生設備工事の設計施工及び請負など</t>
    <rPh sb="0" eb="2">
      <t>ジョウゲ</t>
    </rPh>
    <rPh sb="2" eb="4">
      <t>スイドウ</t>
    </rPh>
    <rPh sb="4" eb="6">
      <t>シセツ</t>
    </rPh>
    <rPh sb="6" eb="8">
      <t>コウジ</t>
    </rPh>
    <rPh sb="9" eb="12">
      <t>キュウハイスイ</t>
    </rPh>
    <rPh sb="12" eb="14">
      <t>エイセイ</t>
    </rPh>
    <rPh sb="14" eb="16">
      <t>セツビ</t>
    </rPh>
    <rPh sb="16" eb="18">
      <t>コウジ</t>
    </rPh>
    <rPh sb="19" eb="21">
      <t>セッケイ</t>
    </rPh>
    <rPh sb="21" eb="23">
      <t>セコウ</t>
    </rPh>
    <rPh sb="23" eb="24">
      <t>オヨ</t>
    </rPh>
    <rPh sb="25" eb="27">
      <t>ウケオイ</t>
    </rPh>
    <phoneticPr fontId="1"/>
  </si>
  <si>
    <t>雫石町</t>
    <rPh sb="0" eb="2">
      <t>シズクイシ</t>
    </rPh>
    <rPh sb="2" eb="3">
      <t>マチ</t>
    </rPh>
    <phoneticPr fontId="1"/>
  </si>
  <si>
    <t>㈱アクール工業</t>
    <rPh sb="5" eb="7">
      <t>コウギョウ</t>
    </rPh>
    <phoneticPr fontId="1"/>
  </si>
  <si>
    <t>030007-0166</t>
  </si>
  <si>
    <t>製造業</t>
    <rPh sb="0" eb="3">
      <t>セイゾウギョウ</t>
    </rPh>
    <phoneticPr fontId="1"/>
  </si>
  <si>
    <t>プラスチック原料による成型加工、プラスチック製品の販売など</t>
    <rPh sb="6" eb="8">
      <t>ゲンリョウ</t>
    </rPh>
    <rPh sb="11" eb="13">
      <t>セイケイ</t>
    </rPh>
    <rPh sb="13" eb="15">
      <t>カコウ</t>
    </rPh>
    <rPh sb="22" eb="24">
      <t>セイヒン</t>
    </rPh>
    <rPh sb="25" eb="27">
      <t>ハンバイ</t>
    </rPh>
    <phoneticPr fontId="1"/>
  </si>
  <si>
    <t>ゆわて吉田工業㈱</t>
    <rPh sb="3" eb="5">
      <t>ヨシダ</t>
    </rPh>
    <rPh sb="5" eb="7">
      <t>コウギョウ</t>
    </rPh>
    <phoneticPr fontId="1"/>
  </si>
  <si>
    <t>030007-0165</t>
  </si>
  <si>
    <t>病院、介護保険施設</t>
    <rPh sb="0" eb="2">
      <t>ビョウイン</t>
    </rPh>
    <rPh sb="3" eb="9">
      <t>カイゴホケンシセツ</t>
    </rPh>
    <phoneticPr fontId="1"/>
  </si>
  <si>
    <t>医療法人勝久会</t>
    <rPh sb="0" eb="2">
      <t>イリョウ</t>
    </rPh>
    <rPh sb="2" eb="4">
      <t>ホウジン</t>
    </rPh>
    <rPh sb="4" eb="6">
      <t>カツヒサ</t>
    </rPh>
    <rPh sb="6" eb="7">
      <t>カイ</t>
    </rPh>
    <phoneticPr fontId="1"/>
  </si>
  <si>
    <t>030007-0164</t>
  </si>
  <si>
    <t>酪農家代行作業</t>
    <rPh sb="0" eb="3">
      <t>ラクノウカ</t>
    </rPh>
    <rPh sb="3" eb="5">
      <t>ダイコウ</t>
    </rPh>
    <rPh sb="5" eb="7">
      <t>サギョウ</t>
    </rPh>
    <phoneticPr fontId="1"/>
  </si>
  <si>
    <t>葛巻町</t>
    <rPh sb="0" eb="3">
      <t>クズマキマチ</t>
    </rPh>
    <phoneticPr fontId="1"/>
  </si>
  <si>
    <t>葛巻町酪農ヘルパー利用組合</t>
    <rPh sb="0" eb="3">
      <t>クズマキマチ</t>
    </rPh>
    <rPh sb="3" eb="5">
      <t>ラクノウ</t>
    </rPh>
    <rPh sb="9" eb="11">
      <t>リヨウ</t>
    </rPh>
    <rPh sb="11" eb="13">
      <t>クミアイ</t>
    </rPh>
    <phoneticPr fontId="1"/>
  </si>
  <si>
    <t>030007-0163</t>
  </si>
  <si>
    <t>空調自動制御機器および工業用制御機器の計装工事の施工、監理、保守業務など</t>
    <rPh sb="0" eb="2">
      <t>クウチョウ</t>
    </rPh>
    <rPh sb="2" eb="4">
      <t>ジドウ</t>
    </rPh>
    <rPh sb="4" eb="6">
      <t>セイギョ</t>
    </rPh>
    <rPh sb="6" eb="8">
      <t>キキ</t>
    </rPh>
    <rPh sb="11" eb="14">
      <t>コウギョウヨウ</t>
    </rPh>
    <rPh sb="14" eb="16">
      <t>セイギョ</t>
    </rPh>
    <rPh sb="16" eb="18">
      <t>キキ</t>
    </rPh>
    <rPh sb="19" eb="21">
      <t>ケイソウ</t>
    </rPh>
    <rPh sb="21" eb="23">
      <t>コウジ</t>
    </rPh>
    <rPh sb="24" eb="26">
      <t>セコウ</t>
    </rPh>
    <rPh sb="27" eb="29">
      <t>カンリ</t>
    </rPh>
    <rPh sb="30" eb="32">
      <t>ホシュ</t>
    </rPh>
    <rPh sb="32" eb="34">
      <t>ギョウム</t>
    </rPh>
    <phoneticPr fontId="1"/>
  </si>
  <si>
    <t>東京都品川区</t>
    <rPh sb="0" eb="2">
      <t>トウキョウ</t>
    </rPh>
    <rPh sb="2" eb="3">
      <t>ト</t>
    </rPh>
    <rPh sb="3" eb="6">
      <t>シナガワク</t>
    </rPh>
    <phoneticPr fontId="1"/>
  </si>
  <si>
    <t>中央計装株式会社</t>
    <rPh sb="0" eb="2">
      <t>チュウオウ</t>
    </rPh>
    <rPh sb="2" eb="4">
      <t>ケイソウ</t>
    </rPh>
    <rPh sb="4" eb="6">
      <t>カブシキ</t>
    </rPh>
    <rPh sb="6" eb="8">
      <t>カイシャ</t>
    </rPh>
    <phoneticPr fontId="1"/>
  </si>
  <si>
    <t>030007-0162</t>
  </si>
  <si>
    <t>土木建築請負業、建設工事用骨材及び木工品の生産並びに販売など</t>
    <rPh sb="0" eb="2">
      <t>ドボク</t>
    </rPh>
    <rPh sb="2" eb="4">
      <t>ケンチク</t>
    </rPh>
    <rPh sb="4" eb="6">
      <t>ウケオイ</t>
    </rPh>
    <rPh sb="6" eb="7">
      <t>ギョウ</t>
    </rPh>
    <rPh sb="8" eb="10">
      <t>ケンセツ</t>
    </rPh>
    <rPh sb="10" eb="12">
      <t>コウジ</t>
    </rPh>
    <rPh sb="12" eb="13">
      <t>ヨウ</t>
    </rPh>
    <rPh sb="13" eb="15">
      <t>コツザイ</t>
    </rPh>
    <rPh sb="15" eb="16">
      <t>オヨ</t>
    </rPh>
    <rPh sb="17" eb="19">
      <t>モッコウ</t>
    </rPh>
    <rPh sb="19" eb="20">
      <t>ヒン</t>
    </rPh>
    <rPh sb="21" eb="23">
      <t>セイサン</t>
    </rPh>
    <rPh sb="23" eb="24">
      <t>ナラ</t>
    </rPh>
    <rPh sb="26" eb="28">
      <t>ハンバイ</t>
    </rPh>
    <phoneticPr fontId="1"/>
  </si>
  <si>
    <t>久慈市</t>
    <rPh sb="0" eb="3">
      <t>クジシ</t>
    </rPh>
    <phoneticPr fontId="1"/>
  </si>
  <si>
    <t>宮城建設株式会社</t>
    <rPh sb="0" eb="2">
      <t>ミヤギ</t>
    </rPh>
    <rPh sb="2" eb="4">
      <t>ケンセツ</t>
    </rPh>
    <rPh sb="4" eb="8">
      <t>カブシキガイシャ</t>
    </rPh>
    <phoneticPr fontId="1"/>
  </si>
  <si>
    <t>030007-0161</t>
  </si>
  <si>
    <t>牛の生産販売に関する業務、各種飲食店の経営など</t>
    <rPh sb="0" eb="1">
      <t>ウシ</t>
    </rPh>
    <rPh sb="2" eb="4">
      <t>セイサン</t>
    </rPh>
    <rPh sb="4" eb="6">
      <t>ハンバイ</t>
    </rPh>
    <rPh sb="7" eb="8">
      <t>カン</t>
    </rPh>
    <rPh sb="10" eb="12">
      <t>ギョウム</t>
    </rPh>
    <rPh sb="13" eb="15">
      <t>カクシュ</t>
    </rPh>
    <rPh sb="15" eb="17">
      <t>インショク</t>
    </rPh>
    <rPh sb="17" eb="18">
      <t>テン</t>
    </rPh>
    <rPh sb="19" eb="21">
      <t>ケイエイ</t>
    </rPh>
    <phoneticPr fontId="1"/>
  </si>
  <si>
    <t>いわて門崎丑牧場有限会社</t>
    <rPh sb="3" eb="4">
      <t>モン</t>
    </rPh>
    <rPh sb="4" eb="5">
      <t>ザキ</t>
    </rPh>
    <rPh sb="5" eb="6">
      <t>ウシ</t>
    </rPh>
    <rPh sb="6" eb="8">
      <t>ボクジョウ</t>
    </rPh>
    <rPh sb="8" eb="12">
      <t>ユウゲンカイシャ</t>
    </rPh>
    <phoneticPr fontId="1"/>
  </si>
  <si>
    <t>030007-0160</t>
  </si>
  <si>
    <t>観光に関する出版、広告、宣伝、マネジメントに関する業務、観光案内に関する業務など</t>
    <rPh sb="0" eb="2">
      <t>カンコウ</t>
    </rPh>
    <rPh sb="3" eb="4">
      <t>カン</t>
    </rPh>
    <rPh sb="6" eb="8">
      <t>シュッパン</t>
    </rPh>
    <rPh sb="9" eb="11">
      <t>コウコク</t>
    </rPh>
    <rPh sb="12" eb="14">
      <t>センデン</t>
    </rPh>
    <rPh sb="22" eb="23">
      <t>カン</t>
    </rPh>
    <rPh sb="25" eb="27">
      <t>ギョウム</t>
    </rPh>
    <rPh sb="28" eb="30">
      <t>カンコウ</t>
    </rPh>
    <rPh sb="30" eb="32">
      <t>アンナイ</t>
    </rPh>
    <rPh sb="33" eb="34">
      <t>カン</t>
    </rPh>
    <rPh sb="36" eb="38">
      <t>ギョウム</t>
    </rPh>
    <phoneticPr fontId="1"/>
  </si>
  <si>
    <t>八幡平市</t>
    <rPh sb="0" eb="3">
      <t>ハチマンタイ</t>
    </rPh>
    <rPh sb="3" eb="4">
      <t>シ</t>
    </rPh>
    <phoneticPr fontId="1"/>
  </si>
  <si>
    <t>株式会社八幡平ＤＭＯ</t>
    <rPh sb="0" eb="4">
      <t>カブシキカイシャ</t>
    </rPh>
    <rPh sb="4" eb="7">
      <t>ハチマンタイ</t>
    </rPh>
    <phoneticPr fontId="1"/>
  </si>
  <si>
    <t>030007-0159</t>
  </si>
  <si>
    <t>金属加工、電子通信機器の設計、保守、ソフトウェアの開発など</t>
    <rPh sb="0" eb="2">
      <t>キンゾク</t>
    </rPh>
    <rPh sb="2" eb="4">
      <t>カコウ</t>
    </rPh>
    <rPh sb="5" eb="7">
      <t>デンシ</t>
    </rPh>
    <rPh sb="7" eb="9">
      <t>ツウシン</t>
    </rPh>
    <rPh sb="9" eb="11">
      <t>キキ</t>
    </rPh>
    <rPh sb="12" eb="14">
      <t>セッケイ</t>
    </rPh>
    <rPh sb="15" eb="17">
      <t>ホシュ</t>
    </rPh>
    <rPh sb="25" eb="27">
      <t>カイハツ</t>
    </rPh>
    <phoneticPr fontId="1"/>
  </si>
  <si>
    <t>株式会社小冨士製作所</t>
    <rPh sb="0" eb="4">
      <t>カブシキカイシャ</t>
    </rPh>
    <rPh sb="4" eb="5">
      <t>コ</t>
    </rPh>
    <rPh sb="5" eb="7">
      <t>フジ</t>
    </rPh>
    <rPh sb="7" eb="10">
      <t>セイサクショ</t>
    </rPh>
    <phoneticPr fontId="1"/>
  </si>
  <si>
    <t>030007-0158</t>
  </si>
  <si>
    <t>穀類、野菜、果樹、畜産物の生産及び仕入れ、加工、販売など</t>
    <rPh sb="0" eb="2">
      <t>コクルイ</t>
    </rPh>
    <rPh sb="3" eb="5">
      <t>ヤサイ</t>
    </rPh>
    <rPh sb="6" eb="8">
      <t>カジュ</t>
    </rPh>
    <rPh sb="9" eb="12">
      <t>チクサンブツ</t>
    </rPh>
    <rPh sb="13" eb="15">
      <t>セイサン</t>
    </rPh>
    <rPh sb="15" eb="16">
      <t>オヨ</t>
    </rPh>
    <rPh sb="17" eb="19">
      <t>シイ</t>
    </rPh>
    <rPh sb="21" eb="23">
      <t>カコウ</t>
    </rPh>
    <rPh sb="24" eb="26">
      <t>ハンバイ</t>
    </rPh>
    <phoneticPr fontId="1"/>
  </si>
  <si>
    <t>洋野町</t>
    <rPh sb="0" eb="3">
      <t>ヒロノチョウ</t>
    </rPh>
    <phoneticPr fontId="1"/>
  </si>
  <si>
    <t>株式会社ミナミ食品</t>
    <rPh sb="0" eb="4">
      <t>カブシキカイシャ</t>
    </rPh>
    <rPh sb="7" eb="9">
      <t>ショクヒン</t>
    </rPh>
    <phoneticPr fontId="1"/>
  </si>
  <si>
    <t>030007-0157</t>
  </si>
  <si>
    <t>飲食業、小売業、卸売業など</t>
    <rPh sb="0" eb="3">
      <t>インショクギョウ</t>
    </rPh>
    <rPh sb="4" eb="7">
      <t>コウリギョウ</t>
    </rPh>
    <rPh sb="8" eb="11">
      <t>オロシウリギョウ</t>
    </rPh>
    <phoneticPr fontId="1"/>
  </si>
  <si>
    <t>株式会社門崎</t>
    <rPh sb="0" eb="2">
      <t>カブシキ</t>
    </rPh>
    <rPh sb="2" eb="4">
      <t>カイシャ</t>
    </rPh>
    <rPh sb="4" eb="5">
      <t>モン</t>
    </rPh>
    <rPh sb="5" eb="6">
      <t>ザキ</t>
    </rPh>
    <phoneticPr fontId="1"/>
  </si>
  <si>
    <t>030007-0156</t>
  </si>
  <si>
    <t>自動車の販売、賃貸及び整備加工など</t>
    <rPh sb="0" eb="3">
      <t>ジドウシャ</t>
    </rPh>
    <rPh sb="4" eb="6">
      <t>ハンバイ</t>
    </rPh>
    <rPh sb="7" eb="9">
      <t>チンタイ</t>
    </rPh>
    <rPh sb="9" eb="10">
      <t>オヨ</t>
    </rPh>
    <rPh sb="11" eb="13">
      <t>セイビ</t>
    </rPh>
    <rPh sb="13" eb="15">
      <t>カコウ</t>
    </rPh>
    <phoneticPr fontId="1"/>
  </si>
  <si>
    <t>トヨタカローラ南岩手株式会社</t>
    <rPh sb="7" eb="8">
      <t>ミナミ</t>
    </rPh>
    <rPh sb="8" eb="10">
      <t>イワテ</t>
    </rPh>
    <rPh sb="10" eb="14">
      <t>カブシキカイシャ</t>
    </rPh>
    <phoneticPr fontId="1"/>
  </si>
  <si>
    <t>030007-0155</t>
  </si>
  <si>
    <t>薬局の経営、医薬品機器、用具の減菌、消毒の事業など</t>
    <phoneticPr fontId="1"/>
  </si>
  <si>
    <t>久慈市</t>
    <rPh sb="0" eb="2">
      <t>クジ</t>
    </rPh>
    <rPh sb="2" eb="3">
      <t>シ</t>
    </rPh>
    <phoneticPr fontId="1"/>
  </si>
  <si>
    <t>株式会社ファーマ・ラボ</t>
    <phoneticPr fontId="1"/>
  </si>
  <si>
    <t>030007-0154</t>
  </si>
  <si>
    <t>薬局の経営、医薬品の販売など</t>
    <phoneticPr fontId="1"/>
  </si>
  <si>
    <t>有限会社スタイル薬局</t>
    <phoneticPr fontId="1"/>
  </si>
  <si>
    <t>030007-0153</t>
  </si>
  <si>
    <t>土木建築工事請負、コンクリート製品の製造並びに販売など</t>
  </si>
  <si>
    <t>奥州市</t>
  </si>
  <si>
    <t>髙惣建設株式会社</t>
    <phoneticPr fontId="1"/>
  </si>
  <si>
    <t>030007-0152</t>
    <phoneticPr fontId="1"/>
  </si>
  <si>
    <t>商工会議所としての意見公表、具申、建議、行政庁の諮問への答申など</t>
    <rPh sb="0" eb="2">
      <t>ショウコウ</t>
    </rPh>
    <rPh sb="2" eb="5">
      <t>カイギショ</t>
    </rPh>
    <rPh sb="9" eb="11">
      <t>イケン</t>
    </rPh>
    <rPh sb="11" eb="13">
      <t>コウヒョウ</t>
    </rPh>
    <rPh sb="14" eb="16">
      <t>グシン</t>
    </rPh>
    <rPh sb="17" eb="19">
      <t>ケンギ</t>
    </rPh>
    <rPh sb="20" eb="23">
      <t>ギョウセイチョウ</t>
    </rPh>
    <rPh sb="24" eb="26">
      <t>シモン</t>
    </rPh>
    <rPh sb="28" eb="30">
      <t>トウシン</t>
    </rPh>
    <phoneticPr fontId="1"/>
  </si>
  <si>
    <t>大船渡商工会議所</t>
    <rPh sb="0" eb="3">
      <t>オオフナト</t>
    </rPh>
    <rPh sb="3" eb="5">
      <t>ショウコウ</t>
    </rPh>
    <rPh sb="5" eb="8">
      <t>カイギショ</t>
    </rPh>
    <phoneticPr fontId="1"/>
  </si>
  <si>
    <t>030007-0151</t>
  </si>
  <si>
    <t>製材業、木材・木製品の売買、造林業など</t>
    <rPh sb="0" eb="3">
      <t>セイザイギョウ</t>
    </rPh>
    <rPh sb="4" eb="6">
      <t>モクザイ</t>
    </rPh>
    <rPh sb="7" eb="10">
      <t>モクセイヒン</t>
    </rPh>
    <rPh sb="11" eb="13">
      <t>バイバイ</t>
    </rPh>
    <rPh sb="14" eb="16">
      <t>ゾウリン</t>
    </rPh>
    <rPh sb="16" eb="17">
      <t>ギョウ</t>
    </rPh>
    <phoneticPr fontId="1"/>
  </si>
  <si>
    <t>滝沢市</t>
    <rPh sb="0" eb="3">
      <t>タキザワシ</t>
    </rPh>
    <phoneticPr fontId="1"/>
  </si>
  <si>
    <t>有限会社二和木材</t>
    <rPh sb="0" eb="2">
      <t>ユウゲン</t>
    </rPh>
    <rPh sb="2" eb="4">
      <t>カイシャ</t>
    </rPh>
    <rPh sb="4" eb="5">
      <t>ニ</t>
    </rPh>
    <rPh sb="5" eb="6">
      <t>ワ</t>
    </rPh>
    <rPh sb="6" eb="8">
      <t>モクザイ</t>
    </rPh>
    <phoneticPr fontId="1"/>
  </si>
  <si>
    <t>030007-0150</t>
  </si>
  <si>
    <t>土木一式工事、左官工事など</t>
    <rPh sb="0" eb="2">
      <t>ドボク</t>
    </rPh>
    <rPh sb="2" eb="4">
      <t>イッシキ</t>
    </rPh>
    <rPh sb="4" eb="6">
      <t>コウジ</t>
    </rPh>
    <rPh sb="7" eb="9">
      <t>サカン</t>
    </rPh>
    <rPh sb="9" eb="11">
      <t>コウジ</t>
    </rPh>
    <phoneticPr fontId="1"/>
  </si>
  <si>
    <t>陸前高田市</t>
    <rPh sb="0" eb="5">
      <t>リクゼンタカタシ</t>
    </rPh>
    <phoneticPr fontId="1"/>
  </si>
  <si>
    <t>株式会社丸常工業</t>
    <rPh sb="0" eb="4">
      <t>カブシキカイシャ</t>
    </rPh>
    <rPh sb="4" eb="6">
      <t>マルツネ</t>
    </rPh>
    <rPh sb="6" eb="8">
      <t>コウギョウ</t>
    </rPh>
    <phoneticPr fontId="1"/>
  </si>
  <si>
    <t>030007-0149</t>
  </si>
  <si>
    <t>電子部品の製造販売、ハードマスクの販売製造など</t>
    <rPh sb="0" eb="2">
      <t>デンシ</t>
    </rPh>
    <rPh sb="2" eb="4">
      <t>ブヒン</t>
    </rPh>
    <rPh sb="5" eb="7">
      <t>セイゾウ</t>
    </rPh>
    <rPh sb="7" eb="9">
      <t>ハンバイ</t>
    </rPh>
    <rPh sb="17" eb="19">
      <t>ハンバイ</t>
    </rPh>
    <rPh sb="19" eb="21">
      <t>セイゾウ</t>
    </rPh>
    <phoneticPr fontId="1"/>
  </si>
  <si>
    <t>東京都港区</t>
    <rPh sb="0" eb="2">
      <t>トウキョウ</t>
    </rPh>
    <rPh sb="2" eb="3">
      <t>ト</t>
    </rPh>
    <rPh sb="3" eb="5">
      <t>ミナトク</t>
    </rPh>
    <phoneticPr fontId="1"/>
  </si>
  <si>
    <t>株式会社アロン社(岩手県内勤務限定)</t>
    <rPh sb="0" eb="4">
      <t>カブシキカイシャ</t>
    </rPh>
    <rPh sb="7" eb="8">
      <t>シャ</t>
    </rPh>
    <rPh sb="9" eb="12">
      <t>イワテケン</t>
    </rPh>
    <rPh sb="12" eb="13">
      <t>ナイ</t>
    </rPh>
    <rPh sb="13" eb="15">
      <t>キンム</t>
    </rPh>
    <rPh sb="15" eb="17">
      <t>ゲンテイ</t>
    </rPh>
    <phoneticPr fontId="1"/>
  </si>
  <si>
    <t>030007-0148</t>
  </si>
  <si>
    <t>社会福祉事業</t>
    <rPh sb="0" eb="4">
      <t>シャカイフクシ</t>
    </rPh>
    <rPh sb="4" eb="6">
      <t>ジギョウ</t>
    </rPh>
    <phoneticPr fontId="1"/>
  </si>
  <si>
    <t>山田町</t>
    <rPh sb="0" eb="2">
      <t>ヤマダ</t>
    </rPh>
    <rPh sb="2" eb="3">
      <t>マチ</t>
    </rPh>
    <phoneticPr fontId="1"/>
  </si>
  <si>
    <t>社会福祉法人正受会</t>
    <rPh sb="0" eb="6">
      <t>シャカイフクシホウジン</t>
    </rPh>
    <rPh sb="6" eb="7">
      <t>タダ</t>
    </rPh>
    <rPh sb="7" eb="8">
      <t>ウ</t>
    </rPh>
    <rPh sb="8" eb="9">
      <t>カイ</t>
    </rPh>
    <phoneticPr fontId="1"/>
  </si>
  <si>
    <t>030007-0147</t>
  </si>
  <si>
    <t>プロパンガスの販売。石油製品の販売など</t>
    <rPh sb="7" eb="9">
      <t>ハンバイ</t>
    </rPh>
    <rPh sb="10" eb="12">
      <t>セキユ</t>
    </rPh>
    <rPh sb="12" eb="14">
      <t>セイヒン</t>
    </rPh>
    <rPh sb="15" eb="17">
      <t>ハンバイ</t>
    </rPh>
    <phoneticPr fontId="1"/>
  </si>
  <si>
    <t>山田ガス有限会社</t>
    <rPh sb="0" eb="2">
      <t>ヤマダ</t>
    </rPh>
    <rPh sb="4" eb="6">
      <t>ユウゲン</t>
    </rPh>
    <rPh sb="6" eb="8">
      <t>カイシャ</t>
    </rPh>
    <phoneticPr fontId="1"/>
  </si>
  <si>
    <t>030007-0146</t>
  </si>
  <si>
    <t>水産物の仕入れ及び販売、海産物・魚介類の加工及び販売など</t>
    <rPh sb="0" eb="3">
      <t>スイサンブツ</t>
    </rPh>
    <rPh sb="4" eb="6">
      <t>シイ</t>
    </rPh>
    <rPh sb="7" eb="8">
      <t>オヨ</t>
    </rPh>
    <rPh sb="9" eb="11">
      <t>ハンバイ</t>
    </rPh>
    <rPh sb="12" eb="15">
      <t>カイサンブツ</t>
    </rPh>
    <rPh sb="16" eb="19">
      <t>ギョカイルイ</t>
    </rPh>
    <rPh sb="20" eb="22">
      <t>カコウ</t>
    </rPh>
    <rPh sb="22" eb="23">
      <t>オヨ</t>
    </rPh>
    <rPh sb="24" eb="26">
      <t>ハンバイ</t>
    </rPh>
    <phoneticPr fontId="1"/>
  </si>
  <si>
    <t>株式会社川石水産</t>
    <rPh sb="0" eb="4">
      <t>カブシキガイシャ</t>
    </rPh>
    <rPh sb="4" eb="6">
      <t>カワイシ</t>
    </rPh>
    <rPh sb="6" eb="8">
      <t>スイサン</t>
    </rPh>
    <phoneticPr fontId="1"/>
  </si>
  <si>
    <t>030007-0145</t>
  </si>
  <si>
    <t>コンピューター関連製品の販売、ソフトウェア開発・販売など</t>
    <rPh sb="7" eb="9">
      <t>カンレン</t>
    </rPh>
    <rPh sb="9" eb="11">
      <t>セイヒン</t>
    </rPh>
    <rPh sb="12" eb="14">
      <t>ハンバイ</t>
    </rPh>
    <rPh sb="21" eb="23">
      <t>カイハツ</t>
    </rPh>
    <rPh sb="24" eb="26">
      <t>ハンバイ</t>
    </rPh>
    <phoneticPr fontId="1"/>
  </si>
  <si>
    <t>株式会社ワイズマン</t>
    <rPh sb="0" eb="4">
      <t>カブシキガイシャ</t>
    </rPh>
    <phoneticPr fontId="1"/>
  </si>
  <si>
    <t>030007-0144</t>
  </si>
  <si>
    <t>卸売業、小売業</t>
    <rPh sb="0" eb="3">
      <t>オロシウリギョウ</t>
    </rPh>
    <rPh sb="4" eb="7">
      <t>コウリギョウ</t>
    </rPh>
    <phoneticPr fontId="1"/>
  </si>
  <si>
    <t>石油販売、車両部品販売、車両販売など</t>
    <rPh sb="0" eb="2">
      <t>セキユ</t>
    </rPh>
    <rPh sb="2" eb="4">
      <t>ハンバイ</t>
    </rPh>
    <rPh sb="5" eb="7">
      <t>シャリョウ</t>
    </rPh>
    <rPh sb="7" eb="9">
      <t>ブヒン</t>
    </rPh>
    <rPh sb="9" eb="11">
      <t>ハンバイ</t>
    </rPh>
    <rPh sb="12" eb="14">
      <t>シャリョウ</t>
    </rPh>
    <rPh sb="14" eb="16">
      <t>ハンバイ</t>
    </rPh>
    <phoneticPr fontId="1"/>
  </si>
  <si>
    <t>株式会社荒川スタンド</t>
    <rPh sb="0" eb="4">
      <t>カブシキガイシャ</t>
    </rPh>
    <rPh sb="4" eb="6">
      <t>アラカワ</t>
    </rPh>
    <phoneticPr fontId="1"/>
  </si>
  <si>
    <t>030007-0143</t>
  </si>
  <si>
    <t>電子計算機およびその関連システムに関するソフトウェアの開発並びに販売など</t>
    <rPh sb="0" eb="2">
      <t>デンシ</t>
    </rPh>
    <rPh sb="2" eb="5">
      <t>ケイサンキ</t>
    </rPh>
    <rPh sb="10" eb="12">
      <t>カンレン</t>
    </rPh>
    <rPh sb="17" eb="18">
      <t>カン</t>
    </rPh>
    <rPh sb="27" eb="29">
      <t>カイハツ</t>
    </rPh>
    <rPh sb="29" eb="30">
      <t>ナラ</t>
    </rPh>
    <rPh sb="32" eb="34">
      <t>ハンバイ</t>
    </rPh>
    <phoneticPr fontId="1"/>
  </si>
  <si>
    <t>株式会社システムベース</t>
    <rPh sb="0" eb="4">
      <t>カブシキガイシャ</t>
    </rPh>
    <phoneticPr fontId="1"/>
  </si>
  <si>
    <t>030007-0142</t>
  </si>
  <si>
    <t>診療所及び介護老人保健施設の運営など</t>
    <rPh sb="0" eb="3">
      <t>シンリョウジョ</t>
    </rPh>
    <rPh sb="3" eb="4">
      <t>オヨ</t>
    </rPh>
    <rPh sb="5" eb="7">
      <t>カイゴ</t>
    </rPh>
    <rPh sb="7" eb="9">
      <t>ロウジン</t>
    </rPh>
    <rPh sb="9" eb="13">
      <t>ホケンシセツ</t>
    </rPh>
    <rPh sb="14" eb="16">
      <t>ウンエイ</t>
    </rPh>
    <phoneticPr fontId="1"/>
  </si>
  <si>
    <t>医療法人晃生会</t>
    <rPh sb="0" eb="2">
      <t>イリョウ</t>
    </rPh>
    <rPh sb="2" eb="4">
      <t>ホウジン</t>
    </rPh>
    <rPh sb="4" eb="5">
      <t>アキラ</t>
    </rPh>
    <rPh sb="5" eb="6">
      <t>イ</t>
    </rPh>
    <rPh sb="6" eb="7">
      <t>カイ</t>
    </rPh>
    <phoneticPr fontId="1"/>
  </si>
  <si>
    <t>030007-0141</t>
  </si>
  <si>
    <t>建築及び土木工事、産業廃棄物収集運搬業など</t>
    <rPh sb="0" eb="2">
      <t>ケンチク</t>
    </rPh>
    <rPh sb="2" eb="3">
      <t>オヨ</t>
    </rPh>
    <rPh sb="4" eb="6">
      <t>ドボク</t>
    </rPh>
    <rPh sb="6" eb="8">
      <t>コウジ</t>
    </rPh>
    <rPh sb="9" eb="11">
      <t>サンギョウ</t>
    </rPh>
    <rPh sb="11" eb="14">
      <t>ハイキブツ</t>
    </rPh>
    <rPh sb="14" eb="16">
      <t>シュウシュウ</t>
    </rPh>
    <rPh sb="16" eb="18">
      <t>ウンパン</t>
    </rPh>
    <rPh sb="18" eb="19">
      <t>ギョウ</t>
    </rPh>
    <phoneticPr fontId="1"/>
  </si>
  <si>
    <t>岩手町</t>
    <rPh sb="0" eb="2">
      <t>イワテ</t>
    </rPh>
    <rPh sb="2" eb="3">
      <t>マチ</t>
    </rPh>
    <phoneticPr fontId="1"/>
  </si>
  <si>
    <t>株式会社佐藤建設</t>
    <rPh sb="0" eb="4">
      <t>カブシキガイシャ</t>
    </rPh>
    <rPh sb="4" eb="8">
      <t>サトウケンセツ</t>
    </rPh>
    <phoneticPr fontId="1"/>
  </si>
  <si>
    <t>030007-0140</t>
  </si>
  <si>
    <t>社会福祉事業</t>
    <rPh sb="0" eb="2">
      <t>シャカイ</t>
    </rPh>
    <rPh sb="2" eb="4">
      <t>フクシ</t>
    </rPh>
    <rPh sb="4" eb="6">
      <t>ジギョウ</t>
    </rPh>
    <phoneticPr fontId="1"/>
  </si>
  <si>
    <t>社会福祉法人やまだ共生会</t>
    <rPh sb="0" eb="6">
      <t>シャカイフクシホウジン</t>
    </rPh>
    <rPh sb="9" eb="11">
      <t>キョウセイ</t>
    </rPh>
    <rPh sb="11" eb="12">
      <t>カイ</t>
    </rPh>
    <phoneticPr fontId="1"/>
  </si>
  <si>
    <t>030007-0139</t>
  </si>
  <si>
    <t>土木及び建築工事の設計、施工、請負及び監理など</t>
    <rPh sb="0" eb="2">
      <t>ドボク</t>
    </rPh>
    <rPh sb="2" eb="3">
      <t>オヨ</t>
    </rPh>
    <rPh sb="4" eb="6">
      <t>ケンチク</t>
    </rPh>
    <rPh sb="6" eb="8">
      <t>コウジ</t>
    </rPh>
    <rPh sb="9" eb="11">
      <t>セッケイ</t>
    </rPh>
    <rPh sb="12" eb="14">
      <t>セコウ</t>
    </rPh>
    <rPh sb="15" eb="17">
      <t>ウケオイ</t>
    </rPh>
    <rPh sb="17" eb="18">
      <t>オヨ</t>
    </rPh>
    <rPh sb="19" eb="21">
      <t>カンリ</t>
    </rPh>
    <phoneticPr fontId="1"/>
  </si>
  <si>
    <t>株式会社越田土建</t>
    <rPh sb="0" eb="4">
      <t>カブシキガイシャ</t>
    </rPh>
    <rPh sb="4" eb="6">
      <t>コシダ</t>
    </rPh>
    <rPh sb="6" eb="8">
      <t>ドケン</t>
    </rPh>
    <phoneticPr fontId="1"/>
  </si>
  <si>
    <t>030007-0138</t>
  </si>
  <si>
    <t>木材の生産及び販売、山林の売買など</t>
    <rPh sb="0" eb="2">
      <t>モクザイ</t>
    </rPh>
    <rPh sb="3" eb="5">
      <t>セイサン</t>
    </rPh>
    <rPh sb="5" eb="6">
      <t>オヨ</t>
    </rPh>
    <rPh sb="7" eb="9">
      <t>ハンバイ</t>
    </rPh>
    <rPh sb="10" eb="12">
      <t>サンリン</t>
    </rPh>
    <rPh sb="13" eb="15">
      <t>バイバイ</t>
    </rPh>
    <phoneticPr fontId="1"/>
  </si>
  <si>
    <t>有限会社丸大県北農林</t>
    <rPh sb="0" eb="4">
      <t>ユウゲンカイシャ</t>
    </rPh>
    <rPh sb="4" eb="6">
      <t>マルダイ</t>
    </rPh>
    <rPh sb="6" eb="8">
      <t>ケンポク</t>
    </rPh>
    <rPh sb="8" eb="10">
      <t>ノウリン</t>
    </rPh>
    <phoneticPr fontId="1"/>
  </si>
  <si>
    <t>030007-0137</t>
  </si>
  <si>
    <t>土木建築舗装工事請負業など</t>
    <rPh sb="0" eb="2">
      <t>ドボク</t>
    </rPh>
    <rPh sb="2" eb="4">
      <t>ケンチク</t>
    </rPh>
    <rPh sb="4" eb="6">
      <t>ホソウ</t>
    </rPh>
    <rPh sb="6" eb="8">
      <t>コウジ</t>
    </rPh>
    <rPh sb="8" eb="10">
      <t>ウケオイ</t>
    </rPh>
    <rPh sb="10" eb="11">
      <t>ギョウ</t>
    </rPh>
    <phoneticPr fontId="1"/>
  </si>
  <si>
    <t>青柳建設株式会社</t>
    <rPh sb="0" eb="2">
      <t>アオヤナギ</t>
    </rPh>
    <rPh sb="2" eb="4">
      <t>ケンセツ</t>
    </rPh>
    <rPh sb="4" eb="8">
      <t>カブシキガイシャ</t>
    </rPh>
    <phoneticPr fontId="1"/>
  </si>
  <si>
    <t>030007-0136</t>
  </si>
  <si>
    <t>産業廃棄物処理業、一般廃棄物処理業など</t>
    <rPh sb="0" eb="7">
      <t>サンギョウハイキブツショリ</t>
    </rPh>
    <rPh sb="7" eb="8">
      <t>ギョウ</t>
    </rPh>
    <rPh sb="9" eb="11">
      <t>イッパン</t>
    </rPh>
    <rPh sb="11" eb="16">
      <t>ハイキブツショリ</t>
    </rPh>
    <rPh sb="16" eb="17">
      <t>ギョウ</t>
    </rPh>
    <phoneticPr fontId="1"/>
  </si>
  <si>
    <t>ニッコー・ファインメック株式会社</t>
    <rPh sb="12" eb="16">
      <t>カブシキガイシャ</t>
    </rPh>
    <phoneticPr fontId="1"/>
  </si>
  <si>
    <t>030007-0135</t>
  </si>
  <si>
    <t>ガソリンスタンドの経営など</t>
    <rPh sb="9" eb="11">
      <t>ケイエイ</t>
    </rPh>
    <phoneticPr fontId="1"/>
  </si>
  <si>
    <t>株式会社サカモト</t>
    <rPh sb="0" eb="4">
      <t>カブシキガイシャ</t>
    </rPh>
    <phoneticPr fontId="1"/>
  </si>
  <si>
    <t>030007-0134</t>
  </si>
  <si>
    <t>水産食品加工及び冷凍業、鮮魚出荷業など</t>
    <rPh sb="0" eb="2">
      <t>スイサン</t>
    </rPh>
    <rPh sb="2" eb="4">
      <t>ショクヒン</t>
    </rPh>
    <rPh sb="4" eb="6">
      <t>カコウ</t>
    </rPh>
    <rPh sb="6" eb="7">
      <t>オヨ</t>
    </rPh>
    <rPh sb="8" eb="10">
      <t>レイトウ</t>
    </rPh>
    <rPh sb="10" eb="11">
      <t>ギョウ</t>
    </rPh>
    <rPh sb="12" eb="14">
      <t>センギョ</t>
    </rPh>
    <rPh sb="14" eb="16">
      <t>シュッカ</t>
    </rPh>
    <rPh sb="16" eb="17">
      <t>ギョウ</t>
    </rPh>
    <phoneticPr fontId="1"/>
  </si>
  <si>
    <t>大和水産株式会社</t>
    <rPh sb="0" eb="2">
      <t>ヤマト</t>
    </rPh>
    <rPh sb="2" eb="4">
      <t>スイサン</t>
    </rPh>
    <rPh sb="4" eb="8">
      <t>カブシキガイシャ</t>
    </rPh>
    <phoneticPr fontId="1"/>
  </si>
  <si>
    <t>030007-0133</t>
  </si>
  <si>
    <t>食料品の製造及び販売など</t>
    <rPh sb="0" eb="3">
      <t>ショクリョウヒン</t>
    </rPh>
    <rPh sb="4" eb="6">
      <t>セイゾウ</t>
    </rPh>
    <rPh sb="6" eb="7">
      <t>オヨ</t>
    </rPh>
    <rPh sb="8" eb="10">
      <t>ハンバイ</t>
    </rPh>
    <phoneticPr fontId="1"/>
  </si>
  <si>
    <t>二戸市</t>
    <rPh sb="0" eb="2">
      <t>ニノヘ</t>
    </rPh>
    <rPh sb="2" eb="3">
      <t>シ</t>
    </rPh>
    <phoneticPr fontId="1"/>
  </si>
  <si>
    <t>株式会社夢実耕望</t>
    <rPh sb="0" eb="4">
      <t>カブシキカイシャ</t>
    </rPh>
    <rPh sb="4" eb="5">
      <t>ユメ</t>
    </rPh>
    <rPh sb="5" eb="6">
      <t>ミ</t>
    </rPh>
    <rPh sb="6" eb="7">
      <t>タガヤ</t>
    </rPh>
    <rPh sb="7" eb="8">
      <t>ノゾ</t>
    </rPh>
    <phoneticPr fontId="1"/>
  </si>
  <si>
    <t>030007-0132</t>
  </si>
  <si>
    <t>家庭用金物及び荒物、その他日用雑貨品の販売など</t>
    <rPh sb="0" eb="3">
      <t>カテイヨウ</t>
    </rPh>
    <rPh sb="3" eb="5">
      <t>カナモノ</t>
    </rPh>
    <rPh sb="5" eb="6">
      <t>オヨ</t>
    </rPh>
    <rPh sb="7" eb="9">
      <t>アラモノ</t>
    </rPh>
    <rPh sb="12" eb="13">
      <t>タ</t>
    </rPh>
    <rPh sb="13" eb="15">
      <t>ニチヨウ</t>
    </rPh>
    <rPh sb="15" eb="17">
      <t>ザッカ</t>
    </rPh>
    <rPh sb="17" eb="18">
      <t>ヒン</t>
    </rPh>
    <rPh sb="19" eb="21">
      <t>ハンバイ</t>
    </rPh>
    <phoneticPr fontId="1"/>
  </si>
  <si>
    <t>有限会社サトー</t>
    <rPh sb="0" eb="4">
      <t>ユウゲンカイシャ</t>
    </rPh>
    <phoneticPr fontId="1"/>
  </si>
  <si>
    <t>030007-0131</t>
  </si>
  <si>
    <t>土木一式工事業、建築一式工事業など</t>
    <rPh sb="0" eb="2">
      <t>ドボク</t>
    </rPh>
    <rPh sb="2" eb="4">
      <t>イッシキ</t>
    </rPh>
    <rPh sb="4" eb="6">
      <t>コウジ</t>
    </rPh>
    <rPh sb="6" eb="7">
      <t>ギョウ</t>
    </rPh>
    <rPh sb="8" eb="10">
      <t>ケンチク</t>
    </rPh>
    <rPh sb="10" eb="12">
      <t>イッシキ</t>
    </rPh>
    <rPh sb="12" eb="14">
      <t>コウジ</t>
    </rPh>
    <rPh sb="14" eb="15">
      <t>ギョウ</t>
    </rPh>
    <phoneticPr fontId="1"/>
  </si>
  <si>
    <t>山田町</t>
    <rPh sb="0" eb="3">
      <t>ヤマダマチ</t>
    </rPh>
    <phoneticPr fontId="1"/>
  </si>
  <si>
    <t>佐々総業株式会社</t>
    <rPh sb="0" eb="2">
      <t>ササ</t>
    </rPh>
    <rPh sb="2" eb="4">
      <t>ソウギョウ</t>
    </rPh>
    <rPh sb="4" eb="8">
      <t>カブシキガイシャ</t>
    </rPh>
    <phoneticPr fontId="1"/>
  </si>
  <si>
    <t>030007-0130</t>
  </si>
  <si>
    <t>海産物の仕入れ及び加工並びに販売など</t>
    <rPh sb="0" eb="3">
      <t>カイサンブツ</t>
    </rPh>
    <rPh sb="4" eb="6">
      <t>シイ</t>
    </rPh>
    <rPh sb="7" eb="8">
      <t>オヨ</t>
    </rPh>
    <rPh sb="9" eb="11">
      <t>カコウ</t>
    </rPh>
    <rPh sb="11" eb="12">
      <t>ナラ</t>
    </rPh>
    <rPh sb="14" eb="16">
      <t>ハンバイ</t>
    </rPh>
    <phoneticPr fontId="1"/>
  </si>
  <si>
    <t>有限会社長根水産</t>
    <rPh sb="0" eb="4">
      <t>ユウゲンガイシャ</t>
    </rPh>
    <rPh sb="4" eb="6">
      <t>ナガネ</t>
    </rPh>
    <rPh sb="6" eb="8">
      <t>スイサン</t>
    </rPh>
    <phoneticPr fontId="1"/>
  </si>
  <si>
    <t>030007-0129</t>
  </si>
  <si>
    <t>土木・建設請負、不動産の売買・賃貸・管理・仲介等に関する業務</t>
    <rPh sb="0" eb="2">
      <t>ドボク</t>
    </rPh>
    <rPh sb="3" eb="5">
      <t>ケンセツ</t>
    </rPh>
    <rPh sb="5" eb="7">
      <t>ウケオイ</t>
    </rPh>
    <rPh sb="8" eb="11">
      <t>フドウサン</t>
    </rPh>
    <rPh sb="12" eb="14">
      <t>バイバイ</t>
    </rPh>
    <rPh sb="15" eb="17">
      <t>チンタイ</t>
    </rPh>
    <rPh sb="18" eb="20">
      <t>カンリ</t>
    </rPh>
    <rPh sb="21" eb="23">
      <t>チュウカイ</t>
    </rPh>
    <rPh sb="23" eb="24">
      <t>トウ</t>
    </rPh>
    <rPh sb="25" eb="26">
      <t>カン</t>
    </rPh>
    <rPh sb="28" eb="30">
      <t>ギョウム</t>
    </rPh>
    <phoneticPr fontId="1"/>
  </si>
  <si>
    <t>株式会社リベスト</t>
    <rPh sb="0" eb="4">
      <t>カブシキカイシャ</t>
    </rPh>
    <phoneticPr fontId="1"/>
  </si>
  <si>
    <t>030007-0128</t>
  </si>
  <si>
    <t>家庭用電気製品及び通信機器の回路素子部品の製造及び販売など</t>
    <rPh sb="0" eb="3">
      <t>カテイヨウ</t>
    </rPh>
    <rPh sb="3" eb="5">
      <t>デンキ</t>
    </rPh>
    <rPh sb="5" eb="7">
      <t>セイヒン</t>
    </rPh>
    <rPh sb="7" eb="8">
      <t>オヨ</t>
    </rPh>
    <rPh sb="9" eb="11">
      <t>ツウシン</t>
    </rPh>
    <rPh sb="11" eb="13">
      <t>キキ</t>
    </rPh>
    <rPh sb="14" eb="16">
      <t>カイロ</t>
    </rPh>
    <rPh sb="16" eb="17">
      <t>ソ</t>
    </rPh>
    <rPh sb="17" eb="18">
      <t>コ</t>
    </rPh>
    <rPh sb="18" eb="20">
      <t>ブヒン</t>
    </rPh>
    <rPh sb="21" eb="23">
      <t>セイゾウ</t>
    </rPh>
    <rPh sb="23" eb="24">
      <t>オヨ</t>
    </rPh>
    <rPh sb="25" eb="27">
      <t>ハンバイ</t>
    </rPh>
    <phoneticPr fontId="1"/>
  </si>
  <si>
    <t>株式会社岩本電機</t>
    <rPh sb="0" eb="4">
      <t>カブシキカイシャ</t>
    </rPh>
    <rPh sb="4" eb="6">
      <t>イワモト</t>
    </rPh>
    <rPh sb="6" eb="8">
      <t>デンキ</t>
    </rPh>
    <phoneticPr fontId="1"/>
  </si>
  <si>
    <t>030007-0127</t>
  </si>
  <si>
    <t>建築一式工事業、鋼構造物設置工事業など</t>
    <rPh sb="0" eb="2">
      <t>ケンチク</t>
    </rPh>
    <rPh sb="2" eb="4">
      <t>イッシキ</t>
    </rPh>
    <rPh sb="4" eb="6">
      <t>コウジ</t>
    </rPh>
    <rPh sb="6" eb="7">
      <t>ギョウ</t>
    </rPh>
    <rPh sb="8" eb="9">
      <t>ハガネ</t>
    </rPh>
    <rPh sb="9" eb="12">
      <t>コウゾウブツ</t>
    </rPh>
    <rPh sb="12" eb="14">
      <t>セッチ</t>
    </rPh>
    <rPh sb="14" eb="16">
      <t>コウジ</t>
    </rPh>
    <rPh sb="16" eb="17">
      <t>ギョウ</t>
    </rPh>
    <phoneticPr fontId="1"/>
  </si>
  <si>
    <t>石村工業株式会社</t>
    <rPh sb="0" eb="2">
      <t>イシムラ</t>
    </rPh>
    <rPh sb="2" eb="4">
      <t>コウギョウ</t>
    </rPh>
    <rPh sb="4" eb="6">
      <t>カブシキ</t>
    </rPh>
    <rPh sb="6" eb="8">
      <t>カイシャ</t>
    </rPh>
    <phoneticPr fontId="1"/>
  </si>
  <si>
    <t>030007-0126</t>
  </si>
  <si>
    <t>建設基礎工事業、とび、土木、コンクリート工事業</t>
    <rPh sb="0" eb="2">
      <t>ケンセツ</t>
    </rPh>
    <rPh sb="2" eb="4">
      <t>キソ</t>
    </rPh>
    <rPh sb="4" eb="6">
      <t>コウジ</t>
    </rPh>
    <rPh sb="6" eb="7">
      <t>ギョウ</t>
    </rPh>
    <rPh sb="11" eb="13">
      <t>ドボク</t>
    </rPh>
    <rPh sb="20" eb="22">
      <t>コウジ</t>
    </rPh>
    <rPh sb="22" eb="23">
      <t>ギョウ</t>
    </rPh>
    <phoneticPr fontId="1"/>
  </si>
  <si>
    <t>株式会社宇野ビルド</t>
    <rPh sb="0" eb="4">
      <t>カブシキカイシャ</t>
    </rPh>
    <rPh sb="4" eb="6">
      <t>ウノ</t>
    </rPh>
    <phoneticPr fontId="1"/>
  </si>
  <si>
    <t>030007-0125</t>
  </si>
  <si>
    <t>書籍や映像の製作、販売業務、コンサルティング業務など</t>
    <rPh sb="0" eb="2">
      <t>ショセキ</t>
    </rPh>
    <rPh sb="3" eb="5">
      <t>エイゾウ</t>
    </rPh>
    <rPh sb="6" eb="8">
      <t>セイサク</t>
    </rPh>
    <rPh sb="9" eb="11">
      <t>ハンバイ</t>
    </rPh>
    <rPh sb="11" eb="13">
      <t>ギョウム</t>
    </rPh>
    <rPh sb="22" eb="24">
      <t>ギョウム</t>
    </rPh>
    <phoneticPr fontId="1"/>
  </si>
  <si>
    <t>030007-0124</t>
  </si>
  <si>
    <t>住宅介護支援事業、訪問介護事業など</t>
    <rPh sb="0" eb="2">
      <t>ジュウタク</t>
    </rPh>
    <rPh sb="2" eb="4">
      <t>カイゴ</t>
    </rPh>
    <rPh sb="4" eb="6">
      <t>シエン</t>
    </rPh>
    <rPh sb="6" eb="8">
      <t>ジギョウ</t>
    </rPh>
    <rPh sb="9" eb="11">
      <t>ホウモン</t>
    </rPh>
    <rPh sb="11" eb="13">
      <t>カイゴ</t>
    </rPh>
    <rPh sb="13" eb="15">
      <t>ジギョウ</t>
    </rPh>
    <phoneticPr fontId="1"/>
  </si>
  <si>
    <t>有限会社ヘルパーはうす</t>
    <rPh sb="0" eb="4">
      <t>ユウゲンカイシャ</t>
    </rPh>
    <phoneticPr fontId="1"/>
  </si>
  <si>
    <t>030007-0123</t>
  </si>
  <si>
    <t>金属、非鉄金属の精密板金製造販売など</t>
    <rPh sb="0" eb="2">
      <t>キンゾク</t>
    </rPh>
    <rPh sb="3" eb="4">
      <t>ヒ</t>
    </rPh>
    <rPh sb="4" eb="7">
      <t>テツキンゾク</t>
    </rPh>
    <rPh sb="8" eb="10">
      <t>セイミツ</t>
    </rPh>
    <rPh sb="10" eb="12">
      <t>バンキン</t>
    </rPh>
    <rPh sb="12" eb="14">
      <t>セイゾウ</t>
    </rPh>
    <rPh sb="14" eb="16">
      <t>ハンバイ</t>
    </rPh>
    <phoneticPr fontId="1"/>
  </si>
  <si>
    <t>東里工業株式会社</t>
    <rPh sb="0" eb="2">
      <t>トウリ</t>
    </rPh>
    <rPh sb="2" eb="4">
      <t>コウギョウ</t>
    </rPh>
    <rPh sb="4" eb="6">
      <t>カブシキ</t>
    </rPh>
    <rPh sb="6" eb="8">
      <t>カイシャ</t>
    </rPh>
    <phoneticPr fontId="1"/>
  </si>
  <si>
    <t>030007-0122</t>
  </si>
  <si>
    <t>精密機械部品の加工</t>
    <rPh sb="0" eb="2">
      <t>セイミツ</t>
    </rPh>
    <rPh sb="2" eb="4">
      <t>キカイ</t>
    </rPh>
    <rPh sb="4" eb="6">
      <t>ブヒン</t>
    </rPh>
    <rPh sb="7" eb="9">
      <t>カコウ</t>
    </rPh>
    <phoneticPr fontId="1"/>
  </si>
  <si>
    <t>株式会社千田精密工業</t>
    <rPh sb="4" eb="6">
      <t>チダ</t>
    </rPh>
    <rPh sb="6" eb="10">
      <t>セイミツコウギョウ</t>
    </rPh>
    <phoneticPr fontId="1"/>
  </si>
  <si>
    <t>030007-0121</t>
  </si>
  <si>
    <t>社会福祉法人　親和会</t>
    <rPh sb="0" eb="6">
      <t>シャカイフクシホウジン</t>
    </rPh>
    <rPh sb="7" eb="9">
      <t>シンワ</t>
    </rPh>
    <rPh sb="9" eb="10">
      <t>カイ</t>
    </rPh>
    <phoneticPr fontId="1"/>
  </si>
  <si>
    <t>030007-0120</t>
  </si>
  <si>
    <t>コンピュータソフトウェアの研究、開発ならびに販売など</t>
    <rPh sb="13" eb="15">
      <t>ケンキュウ</t>
    </rPh>
    <rPh sb="16" eb="18">
      <t>カイハツ</t>
    </rPh>
    <rPh sb="22" eb="24">
      <t>ハンバイ</t>
    </rPh>
    <phoneticPr fontId="1"/>
  </si>
  <si>
    <t>株式会社ノーザンシステムサービス</t>
    <rPh sb="0" eb="4">
      <t>カブシキガイシャ</t>
    </rPh>
    <phoneticPr fontId="1"/>
  </si>
  <si>
    <t>030007-0119</t>
  </si>
  <si>
    <t>煎餅の製造販売に関する事業など</t>
    <rPh sb="0" eb="2">
      <t>センベイ</t>
    </rPh>
    <rPh sb="3" eb="5">
      <t>セイゾウ</t>
    </rPh>
    <rPh sb="5" eb="7">
      <t>ハンバイ</t>
    </rPh>
    <rPh sb="8" eb="9">
      <t>カン</t>
    </rPh>
    <rPh sb="11" eb="13">
      <t>ジギョウ</t>
    </rPh>
    <phoneticPr fontId="1"/>
  </si>
  <si>
    <t>株式会社佐々木製菓</t>
    <rPh sb="0" eb="4">
      <t>カブシキガイシャ</t>
    </rPh>
    <rPh sb="4" eb="7">
      <t>ササキ</t>
    </rPh>
    <rPh sb="7" eb="9">
      <t>セイカ</t>
    </rPh>
    <phoneticPr fontId="1"/>
  </si>
  <si>
    <t>030007-0118</t>
  </si>
  <si>
    <t>農産物の生産、加工、販売</t>
    <rPh sb="0" eb="3">
      <t>ノウサンブツ</t>
    </rPh>
    <rPh sb="4" eb="6">
      <t>セイサン</t>
    </rPh>
    <rPh sb="7" eb="9">
      <t>カコウ</t>
    </rPh>
    <rPh sb="10" eb="12">
      <t>ハンバイ</t>
    </rPh>
    <phoneticPr fontId="1"/>
  </si>
  <si>
    <t>陸前高田市</t>
    <rPh sb="0" eb="5">
      <t>リクゼンタカダシ</t>
    </rPh>
    <phoneticPr fontId="1"/>
  </si>
  <si>
    <t>株式会社リアスターファーム</t>
    <rPh sb="0" eb="4">
      <t>カブシキガイシャ</t>
    </rPh>
    <phoneticPr fontId="1"/>
  </si>
  <si>
    <t>030007-0117</t>
  </si>
  <si>
    <t>広告情報処理及びこれに付随する事業</t>
    <rPh sb="0" eb="2">
      <t>コウコク</t>
    </rPh>
    <rPh sb="2" eb="4">
      <t>ジョウホウ</t>
    </rPh>
    <rPh sb="4" eb="6">
      <t>ショリ</t>
    </rPh>
    <rPh sb="6" eb="7">
      <t>オヨ</t>
    </rPh>
    <rPh sb="11" eb="13">
      <t>フズイ</t>
    </rPh>
    <rPh sb="15" eb="17">
      <t>ジギョウ</t>
    </rPh>
    <phoneticPr fontId="1"/>
  </si>
  <si>
    <t>秋田県秋田市</t>
    <rPh sb="0" eb="3">
      <t>アキタケン</t>
    </rPh>
    <rPh sb="3" eb="6">
      <t>アキタシ</t>
    </rPh>
    <phoneticPr fontId="1"/>
  </si>
  <si>
    <t>株式会社アド東北</t>
    <rPh sb="0" eb="4">
      <t>カブシキガイシャ</t>
    </rPh>
    <rPh sb="6" eb="8">
      <t>トウホク</t>
    </rPh>
    <phoneticPr fontId="1"/>
  </si>
  <si>
    <t>030007-0116</t>
  </si>
  <si>
    <t>温泉旅館業及び料理飲食業など</t>
    <rPh sb="0" eb="2">
      <t>オンセン</t>
    </rPh>
    <rPh sb="2" eb="4">
      <t>リョカン</t>
    </rPh>
    <rPh sb="4" eb="5">
      <t>ギョウ</t>
    </rPh>
    <rPh sb="5" eb="6">
      <t>オヨ</t>
    </rPh>
    <rPh sb="7" eb="9">
      <t>リョウリ</t>
    </rPh>
    <rPh sb="9" eb="12">
      <t>インショクギョウ</t>
    </rPh>
    <phoneticPr fontId="1"/>
  </si>
  <si>
    <t>志戸平温泉株式会社</t>
    <rPh sb="0" eb="2">
      <t>カンレン</t>
    </rPh>
    <rPh sb="2" eb="4">
      <t>シセツ</t>
    </rPh>
    <phoneticPr fontId="1"/>
  </si>
  <si>
    <t>030007-0115</t>
  </si>
  <si>
    <t>段ボールの製造及び販売、包装機械の製造販売</t>
    <rPh sb="0" eb="1">
      <t>ダン</t>
    </rPh>
    <rPh sb="5" eb="7">
      <t>セイゾウ</t>
    </rPh>
    <rPh sb="7" eb="8">
      <t>オヨ</t>
    </rPh>
    <rPh sb="9" eb="11">
      <t>ハンバイ</t>
    </rPh>
    <rPh sb="12" eb="14">
      <t>ホウソウ</t>
    </rPh>
    <rPh sb="14" eb="16">
      <t>キカイ</t>
    </rPh>
    <rPh sb="17" eb="19">
      <t>セイゾウ</t>
    </rPh>
    <rPh sb="19" eb="21">
      <t>ハンバイ</t>
    </rPh>
    <phoneticPr fontId="1"/>
  </si>
  <si>
    <t>鎌田段ボール工業株式会社</t>
    <rPh sb="0" eb="2">
      <t>カマダ</t>
    </rPh>
    <rPh sb="2" eb="3">
      <t>ダン</t>
    </rPh>
    <rPh sb="6" eb="8">
      <t>コウギョウ</t>
    </rPh>
    <rPh sb="8" eb="12">
      <t>カブシキガイシャ</t>
    </rPh>
    <phoneticPr fontId="1"/>
  </si>
  <si>
    <t>030007-0114</t>
  </si>
  <si>
    <t>総合建設コンサルタント</t>
    <rPh sb="0" eb="2">
      <t>ソウゴウ</t>
    </rPh>
    <rPh sb="2" eb="4">
      <t>ケンセツ</t>
    </rPh>
    <phoneticPr fontId="1"/>
  </si>
  <si>
    <t>株式会社エヌティーコンサルタント</t>
    <rPh sb="0" eb="4">
      <t>カブシキカイシャ</t>
    </rPh>
    <phoneticPr fontId="1"/>
  </si>
  <si>
    <t>030007-0113</t>
  </si>
  <si>
    <t>土木工事業、建設工事業、大工工事業、電気工事業など</t>
    <rPh sb="0" eb="4">
      <t>ドボクコウジ</t>
    </rPh>
    <rPh sb="6" eb="8">
      <t>ケンセツ</t>
    </rPh>
    <rPh sb="8" eb="10">
      <t>コウジ</t>
    </rPh>
    <rPh sb="10" eb="11">
      <t>ギョウ</t>
    </rPh>
    <rPh sb="12" eb="14">
      <t>ダイク</t>
    </rPh>
    <rPh sb="14" eb="17">
      <t>コウジギョウ</t>
    </rPh>
    <rPh sb="18" eb="20">
      <t>デンキ</t>
    </rPh>
    <rPh sb="20" eb="22">
      <t>コウジ</t>
    </rPh>
    <rPh sb="22" eb="23">
      <t>ギョウ</t>
    </rPh>
    <phoneticPr fontId="1"/>
  </si>
  <si>
    <t>富士水工業株式会社</t>
    <rPh sb="0" eb="3">
      <t>フジスイ</t>
    </rPh>
    <rPh sb="3" eb="5">
      <t>コウギョウ</t>
    </rPh>
    <rPh sb="5" eb="9">
      <t>カブシキガイシャ</t>
    </rPh>
    <phoneticPr fontId="1"/>
  </si>
  <si>
    <t>030007-0112</t>
  </si>
  <si>
    <t>八幡平市</t>
    <rPh sb="0" eb="4">
      <t>ハチマンタイシ</t>
    </rPh>
    <phoneticPr fontId="1"/>
  </si>
  <si>
    <t>社会福祉法人みちのく協会</t>
    <rPh sb="0" eb="4">
      <t>カブシキガイシャ</t>
    </rPh>
    <phoneticPr fontId="1"/>
  </si>
  <si>
    <t>030007-0111</t>
  </si>
  <si>
    <t>青森市八戸市</t>
    <rPh sb="0" eb="3">
      <t>アオモリシ</t>
    </rPh>
    <rPh sb="3" eb="5">
      <t>ハチノヘ</t>
    </rPh>
    <rPh sb="5" eb="6">
      <t>シ</t>
    </rPh>
    <phoneticPr fontId="1"/>
  </si>
  <si>
    <t>社会福祉法人みやぎ会</t>
    <rPh sb="0" eb="6">
      <t>シャカイフクシホウジン</t>
    </rPh>
    <rPh sb="9" eb="10">
      <t>カイ</t>
    </rPh>
    <phoneticPr fontId="1"/>
  </si>
  <si>
    <t>030007-0110</t>
  </si>
  <si>
    <t>青果、鮮魚、塩干物、精肉、缶詰類その他の食料、飲料等の販売</t>
    <rPh sb="0" eb="2">
      <t>セイカ</t>
    </rPh>
    <rPh sb="3" eb="5">
      <t>センギョ</t>
    </rPh>
    <rPh sb="6" eb="7">
      <t>シオ</t>
    </rPh>
    <rPh sb="7" eb="9">
      <t>ヒモノ</t>
    </rPh>
    <rPh sb="10" eb="12">
      <t>セイニク</t>
    </rPh>
    <rPh sb="13" eb="15">
      <t>カンヅメ</t>
    </rPh>
    <rPh sb="15" eb="16">
      <t>ルイ</t>
    </rPh>
    <rPh sb="18" eb="19">
      <t>タ</t>
    </rPh>
    <rPh sb="20" eb="22">
      <t>ショクリョウ</t>
    </rPh>
    <rPh sb="23" eb="25">
      <t>インリョウ</t>
    </rPh>
    <rPh sb="25" eb="26">
      <t>トウ</t>
    </rPh>
    <rPh sb="27" eb="29">
      <t>ハンバイ</t>
    </rPh>
    <phoneticPr fontId="1"/>
  </si>
  <si>
    <t>大船渡市</t>
    <rPh sb="0" eb="3">
      <t>オオフナト</t>
    </rPh>
    <rPh sb="3" eb="4">
      <t>シ</t>
    </rPh>
    <phoneticPr fontId="1"/>
  </si>
  <si>
    <t>株式会社マイヤ</t>
    <rPh sb="0" eb="4">
      <t>カブシキカイシャ</t>
    </rPh>
    <phoneticPr fontId="1"/>
  </si>
  <si>
    <t>030007-0109</t>
  </si>
  <si>
    <t>食肉の加工・販売、農産物の生産・加工・販売など</t>
    <phoneticPr fontId="1"/>
  </si>
  <si>
    <t>日本一フード株式会社</t>
    <rPh sb="0" eb="3">
      <t>ニホンイチ</t>
    </rPh>
    <rPh sb="6" eb="10">
      <t>カブシキカイシャ</t>
    </rPh>
    <phoneticPr fontId="1"/>
  </si>
  <si>
    <t>030007-0108</t>
  </si>
  <si>
    <t>（欠番）</t>
    <rPh sb="1" eb="3">
      <t>ケツバン</t>
    </rPh>
    <phoneticPr fontId="1"/>
  </si>
  <si>
    <t>030007-0107</t>
  </si>
  <si>
    <t>自動車による旅客運送事業など</t>
    <rPh sb="0" eb="3">
      <t>ジドウシャ</t>
    </rPh>
    <rPh sb="6" eb="8">
      <t>リョカク</t>
    </rPh>
    <rPh sb="8" eb="10">
      <t>ウンソウ</t>
    </rPh>
    <rPh sb="10" eb="12">
      <t>ジギョウ</t>
    </rPh>
    <phoneticPr fontId="1"/>
  </si>
  <si>
    <t>岩手県北自動車株式会社</t>
    <rPh sb="0" eb="2">
      <t>イワテ</t>
    </rPh>
    <rPh sb="2" eb="4">
      <t>ケンポク</t>
    </rPh>
    <rPh sb="4" eb="7">
      <t>ジドウシャ</t>
    </rPh>
    <rPh sb="7" eb="11">
      <t>カブシキガイシャ</t>
    </rPh>
    <phoneticPr fontId="1"/>
  </si>
  <si>
    <t>030007-0106</t>
  </si>
  <si>
    <t>土木建設工事及びこれに付帯する工事の請負など</t>
    <rPh sb="0" eb="2">
      <t>ドボク</t>
    </rPh>
    <rPh sb="2" eb="4">
      <t>ケンセツ</t>
    </rPh>
    <rPh sb="4" eb="6">
      <t>コウジ</t>
    </rPh>
    <rPh sb="6" eb="7">
      <t>オヨ</t>
    </rPh>
    <rPh sb="11" eb="13">
      <t>フタイ</t>
    </rPh>
    <rPh sb="15" eb="17">
      <t>コウジ</t>
    </rPh>
    <rPh sb="18" eb="20">
      <t>ウケオイ</t>
    </rPh>
    <phoneticPr fontId="1"/>
  </si>
  <si>
    <t>盛岡市</t>
    <rPh sb="0" eb="2">
      <t>モリオカ</t>
    </rPh>
    <rPh sb="2" eb="3">
      <t>シ</t>
    </rPh>
    <phoneticPr fontId="1"/>
  </si>
  <si>
    <t>株式会社東北工商</t>
    <rPh sb="0" eb="4">
      <t>カブシキガイシャ</t>
    </rPh>
    <rPh sb="4" eb="6">
      <t>トウホク</t>
    </rPh>
    <rPh sb="6" eb="7">
      <t>コウ</t>
    </rPh>
    <rPh sb="7" eb="8">
      <t>ショウ</t>
    </rPh>
    <phoneticPr fontId="1"/>
  </si>
  <si>
    <t>030007-0105</t>
  </si>
  <si>
    <t>土木一式工事、とび土木、塗装、舗装、電気、電気通信、各工事の設計及び施工など</t>
    <rPh sb="0" eb="2">
      <t>ドボク</t>
    </rPh>
    <rPh sb="2" eb="4">
      <t>イッシキ</t>
    </rPh>
    <rPh sb="4" eb="6">
      <t>コウジ</t>
    </rPh>
    <rPh sb="9" eb="11">
      <t>ドボク</t>
    </rPh>
    <rPh sb="12" eb="14">
      <t>トソウ</t>
    </rPh>
    <rPh sb="15" eb="17">
      <t>ホソウ</t>
    </rPh>
    <rPh sb="18" eb="20">
      <t>デンキ</t>
    </rPh>
    <rPh sb="21" eb="23">
      <t>デンキ</t>
    </rPh>
    <rPh sb="23" eb="25">
      <t>ツウシン</t>
    </rPh>
    <rPh sb="26" eb="29">
      <t>カクコウジ</t>
    </rPh>
    <rPh sb="30" eb="32">
      <t>セッケイ</t>
    </rPh>
    <rPh sb="32" eb="33">
      <t>オヨ</t>
    </rPh>
    <rPh sb="34" eb="36">
      <t>セコウ</t>
    </rPh>
    <phoneticPr fontId="1"/>
  </si>
  <si>
    <t>協積産業株式会社</t>
    <rPh sb="0" eb="1">
      <t>キョウ</t>
    </rPh>
    <rPh sb="1" eb="2">
      <t>セキ</t>
    </rPh>
    <rPh sb="2" eb="4">
      <t>サンギョウ</t>
    </rPh>
    <rPh sb="4" eb="8">
      <t>カブシキガイシャ</t>
    </rPh>
    <phoneticPr fontId="1"/>
  </si>
  <si>
    <t>030007-0104</t>
  </si>
  <si>
    <t>電話通信機器の仕入れ、レンタル並びに売買業など</t>
    <rPh sb="0" eb="2">
      <t>デンワ</t>
    </rPh>
    <rPh sb="2" eb="4">
      <t>ツウシン</t>
    </rPh>
    <rPh sb="4" eb="6">
      <t>キキ</t>
    </rPh>
    <rPh sb="7" eb="9">
      <t>シイ</t>
    </rPh>
    <rPh sb="15" eb="16">
      <t>ナラ</t>
    </rPh>
    <rPh sb="18" eb="21">
      <t>バイバイギョウ</t>
    </rPh>
    <phoneticPr fontId="1"/>
  </si>
  <si>
    <t>アーク株式会社</t>
    <rPh sb="3" eb="7">
      <t>カブシキガイシャ</t>
    </rPh>
    <phoneticPr fontId="1"/>
  </si>
  <si>
    <t>030007-0103</t>
  </si>
  <si>
    <t>特別養護老人ホーム経営、老人デイサービス経営など</t>
    <rPh sb="0" eb="2">
      <t>トクベツ</t>
    </rPh>
    <rPh sb="2" eb="4">
      <t>ヨウゴ</t>
    </rPh>
    <rPh sb="4" eb="6">
      <t>ロウジン</t>
    </rPh>
    <rPh sb="9" eb="11">
      <t>ケイエイ</t>
    </rPh>
    <rPh sb="12" eb="14">
      <t>ロウジン</t>
    </rPh>
    <rPh sb="20" eb="22">
      <t>ケイエイ</t>
    </rPh>
    <phoneticPr fontId="1"/>
  </si>
  <si>
    <t>花巻市</t>
    <rPh sb="0" eb="2">
      <t>ハナマキ</t>
    </rPh>
    <rPh sb="2" eb="3">
      <t>シ</t>
    </rPh>
    <phoneticPr fontId="1"/>
  </si>
  <si>
    <t>社会福祉法人悠和会</t>
    <rPh sb="0" eb="2">
      <t>シャカイ</t>
    </rPh>
    <rPh sb="2" eb="4">
      <t>フクシ</t>
    </rPh>
    <rPh sb="4" eb="6">
      <t>ホウジン</t>
    </rPh>
    <rPh sb="6" eb="7">
      <t>ユウ</t>
    </rPh>
    <rPh sb="7" eb="8">
      <t>ワ</t>
    </rPh>
    <rPh sb="8" eb="9">
      <t>カイ</t>
    </rPh>
    <phoneticPr fontId="1"/>
  </si>
  <si>
    <t>030007-0102</t>
  </si>
  <si>
    <t>農畜産物・そ菜類花木類の生産・加工販売など</t>
    <rPh sb="0" eb="2">
      <t>ノウチク</t>
    </rPh>
    <rPh sb="2" eb="4">
      <t>サンブツ</t>
    </rPh>
    <rPh sb="6" eb="7">
      <t>ナ</t>
    </rPh>
    <rPh sb="7" eb="8">
      <t>タグイ</t>
    </rPh>
    <rPh sb="8" eb="10">
      <t>カボク</t>
    </rPh>
    <rPh sb="10" eb="11">
      <t>タグイ</t>
    </rPh>
    <rPh sb="12" eb="14">
      <t>セイサン</t>
    </rPh>
    <rPh sb="15" eb="17">
      <t>カコウ</t>
    </rPh>
    <rPh sb="17" eb="19">
      <t>ハンバイ</t>
    </rPh>
    <phoneticPr fontId="1"/>
  </si>
  <si>
    <t>株式会社アーク</t>
    <rPh sb="0" eb="4">
      <t>カブシキカイシャ</t>
    </rPh>
    <phoneticPr fontId="1"/>
  </si>
  <si>
    <t>030007-0101</t>
  </si>
  <si>
    <t>電気通信機械器具の製造並びに販売など</t>
    <rPh sb="0" eb="2">
      <t>デンキ</t>
    </rPh>
    <rPh sb="2" eb="4">
      <t>ツウシン</t>
    </rPh>
    <rPh sb="4" eb="6">
      <t>キカイ</t>
    </rPh>
    <rPh sb="6" eb="8">
      <t>キグ</t>
    </rPh>
    <rPh sb="9" eb="11">
      <t>セイゾウ</t>
    </rPh>
    <rPh sb="11" eb="12">
      <t>ナラ</t>
    </rPh>
    <rPh sb="14" eb="16">
      <t>ハンバイ</t>
    </rPh>
    <phoneticPr fontId="1"/>
  </si>
  <si>
    <t>株式会社長島製作所</t>
    <rPh sb="0" eb="4">
      <t>カブシキガイシャ</t>
    </rPh>
    <rPh sb="4" eb="5">
      <t>ナガ</t>
    </rPh>
    <rPh sb="5" eb="6">
      <t>シマ</t>
    </rPh>
    <rPh sb="6" eb="9">
      <t>セイサクショ</t>
    </rPh>
    <phoneticPr fontId="1"/>
  </si>
  <si>
    <t>030007-0100</t>
  </si>
  <si>
    <t>農業用・除雪用機械及び部品・付属品の製造販売など</t>
    <rPh sb="0" eb="3">
      <t>ノウギョウヨウ</t>
    </rPh>
    <rPh sb="4" eb="7">
      <t>ジョセツヨウ</t>
    </rPh>
    <rPh sb="7" eb="9">
      <t>キカイ</t>
    </rPh>
    <rPh sb="9" eb="10">
      <t>オヨ</t>
    </rPh>
    <rPh sb="11" eb="13">
      <t>ブヒン</t>
    </rPh>
    <rPh sb="14" eb="16">
      <t>フゾク</t>
    </rPh>
    <rPh sb="16" eb="17">
      <t>ヒン</t>
    </rPh>
    <rPh sb="18" eb="20">
      <t>セイゾウ</t>
    </rPh>
    <rPh sb="20" eb="22">
      <t>ハンバイ</t>
    </rPh>
    <phoneticPr fontId="1"/>
  </si>
  <si>
    <t>和同産業株式会社</t>
    <rPh sb="0" eb="1">
      <t>ワ</t>
    </rPh>
    <rPh sb="1" eb="2">
      <t>ドウ</t>
    </rPh>
    <rPh sb="2" eb="4">
      <t>サンギョウ</t>
    </rPh>
    <rPh sb="4" eb="6">
      <t>カブシキ</t>
    </rPh>
    <rPh sb="6" eb="8">
      <t>カイシャ</t>
    </rPh>
    <phoneticPr fontId="1"/>
  </si>
  <si>
    <t>030007-0099</t>
  </si>
  <si>
    <t>牛、豚、馬、めん羊当の枝肉販売など</t>
    <rPh sb="0" eb="1">
      <t>ギュウ</t>
    </rPh>
    <rPh sb="2" eb="3">
      <t>ブタ</t>
    </rPh>
    <rPh sb="4" eb="5">
      <t>ウマ</t>
    </rPh>
    <rPh sb="8" eb="9">
      <t>ヒツジ</t>
    </rPh>
    <rPh sb="9" eb="10">
      <t>トウ</t>
    </rPh>
    <rPh sb="11" eb="13">
      <t>エダニク</t>
    </rPh>
    <rPh sb="13" eb="15">
      <t>ハンバイ</t>
    </rPh>
    <phoneticPr fontId="1"/>
  </si>
  <si>
    <t>遠野市</t>
    <rPh sb="0" eb="3">
      <t>トオノシ</t>
    </rPh>
    <phoneticPr fontId="1"/>
  </si>
  <si>
    <t>有限会社安部商店</t>
    <rPh sb="0" eb="4">
      <t>ユウゲンガイシャ</t>
    </rPh>
    <rPh sb="4" eb="6">
      <t>アベ</t>
    </rPh>
    <rPh sb="6" eb="8">
      <t>ショウテン</t>
    </rPh>
    <phoneticPr fontId="1"/>
  </si>
  <si>
    <t>030007-0098</t>
  </si>
  <si>
    <t>(欠番)</t>
    <rPh sb="1" eb="3">
      <t>ケツバン</t>
    </rPh>
    <phoneticPr fontId="1"/>
  </si>
  <si>
    <t>030007-0097</t>
  </si>
  <si>
    <t>社会福祉法人共生会</t>
    <rPh sb="0" eb="2">
      <t>シャカイ</t>
    </rPh>
    <rPh sb="2" eb="4">
      <t>フクシ</t>
    </rPh>
    <rPh sb="4" eb="6">
      <t>ホウジン</t>
    </rPh>
    <rPh sb="6" eb="8">
      <t>キョウセイ</t>
    </rPh>
    <rPh sb="8" eb="9">
      <t>カイ</t>
    </rPh>
    <phoneticPr fontId="1"/>
  </si>
  <si>
    <t>030007-0096</t>
  </si>
  <si>
    <t>美容院の経営、不動産賃貸業</t>
    <rPh sb="0" eb="3">
      <t>ビヨウイン</t>
    </rPh>
    <rPh sb="4" eb="6">
      <t>ケイエイ</t>
    </rPh>
    <rPh sb="7" eb="10">
      <t>フドウサン</t>
    </rPh>
    <rPh sb="10" eb="12">
      <t>チンタイ</t>
    </rPh>
    <rPh sb="12" eb="13">
      <t>ギョウ</t>
    </rPh>
    <phoneticPr fontId="1"/>
  </si>
  <si>
    <t>株式会社花耶</t>
    <rPh sb="0" eb="2">
      <t>カブシキ</t>
    </rPh>
    <rPh sb="2" eb="4">
      <t>カイシャ</t>
    </rPh>
    <rPh sb="4" eb="5">
      <t>ハナ</t>
    </rPh>
    <rPh sb="5" eb="6">
      <t>ヤ</t>
    </rPh>
    <phoneticPr fontId="1"/>
  </si>
  <si>
    <t>030007-0095</t>
  </si>
  <si>
    <t>建設の設計・施工、インテリアデザイン企画設計など</t>
    <rPh sb="0" eb="2">
      <t>ケンセツ</t>
    </rPh>
    <rPh sb="3" eb="5">
      <t>セッケイ</t>
    </rPh>
    <rPh sb="6" eb="8">
      <t>セコウ</t>
    </rPh>
    <rPh sb="18" eb="20">
      <t>キカク</t>
    </rPh>
    <rPh sb="20" eb="22">
      <t>セッケイ</t>
    </rPh>
    <phoneticPr fontId="1"/>
  </si>
  <si>
    <t>奥州市</t>
    <rPh sb="0" eb="3">
      <t>オウシュウシ</t>
    </rPh>
    <phoneticPr fontId="1"/>
  </si>
  <si>
    <t>030007-0094</t>
  </si>
  <si>
    <t>金型の設計、製造及び販売、養鶏業</t>
    <rPh sb="0" eb="2">
      <t>カナガタ</t>
    </rPh>
    <rPh sb="3" eb="5">
      <t>セッケイ</t>
    </rPh>
    <rPh sb="6" eb="8">
      <t>セイゾウ</t>
    </rPh>
    <rPh sb="8" eb="9">
      <t>オヨ</t>
    </rPh>
    <rPh sb="10" eb="12">
      <t>ハンバイ</t>
    </rPh>
    <rPh sb="13" eb="15">
      <t>ヨウケイ</t>
    </rPh>
    <rPh sb="15" eb="16">
      <t>ギョウ</t>
    </rPh>
    <phoneticPr fontId="1"/>
  </si>
  <si>
    <t>有限会社小山超硬</t>
    <rPh sb="0" eb="2">
      <t>ユウゲン</t>
    </rPh>
    <rPh sb="2" eb="4">
      <t>カイシャ</t>
    </rPh>
    <rPh sb="4" eb="6">
      <t>コヤマ</t>
    </rPh>
    <rPh sb="6" eb="7">
      <t>チョウ</t>
    </rPh>
    <rPh sb="7" eb="8">
      <t>カタ</t>
    </rPh>
    <phoneticPr fontId="1"/>
  </si>
  <si>
    <t>030007-0093</t>
  </si>
  <si>
    <t>社会福祉法人岩手和敬会</t>
    <rPh sb="0" eb="2">
      <t>シャカイ</t>
    </rPh>
    <rPh sb="2" eb="4">
      <t>フクシ</t>
    </rPh>
    <rPh sb="4" eb="6">
      <t>ホウジン</t>
    </rPh>
    <rPh sb="6" eb="8">
      <t>イワテ</t>
    </rPh>
    <rPh sb="8" eb="9">
      <t>ワ</t>
    </rPh>
    <rPh sb="9" eb="10">
      <t>ケイ</t>
    </rPh>
    <rPh sb="10" eb="11">
      <t>カイ</t>
    </rPh>
    <phoneticPr fontId="1"/>
  </si>
  <si>
    <t>030007-0092</t>
  </si>
  <si>
    <t>建築工事業、土木工事業など</t>
    <rPh sb="2" eb="4">
      <t>コウジ</t>
    </rPh>
    <rPh sb="4" eb="5">
      <t>ギョウ</t>
    </rPh>
    <rPh sb="6" eb="8">
      <t>ドボク</t>
    </rPh>
    <rPh sb="8" eb="10">
      <t>コウジ</t>
    </rPh>
    <rPh sb="10" eb="11">
      <t>ギョウ</t>
    </rPh>
    <phoneticPr fontId="1"/>
  </si>
  <si>
    <t>有限会社上遠野工務店</t>
    <rPh sb="0" eb="4">
      <t>ユウゲンガイシャ</t>
    </rPh>
    <rPh sb="4" eb="7">
      <t>カドノ</t>
    </rPh>
    <rPh sb="7" eb="10">
      <t>コウムテン</t>
    </rPh>
    <phoneticPr fontId="1"/>
  </si>
  <si>
    <t>030007-0091</t>
  </si>
  <si>
    <t>教育関連図書の印刷並に一般印刷など</t>
    <rPh sb="0" eb="2">
      <t>キョウイク</t>
    </rPh>
    <rPh sb="2" eb="4">
      <t>カンレン</t>
    </rPh>
    <rPh sb="4" eb="6">
      <t>トショ</t>
    </rPh>
    <rPh sb="7" eb="9">
      <t>インサツ</t>
    </rPh>
    <rPh sb="9" eb="10">
      <t>ナラ</t>
    </rPh>
    <rPh sb="11" eb="13">
      <t>イッパン</t>
    </rPh>
    <rPh sb="13" eb="15">
      <t>インサツ</t>
    </rPh>
    <phoneticPr fontId="1"/>
  </si>
  <si>
    <t>株式会社吉田印刷</t>
    <rPh sb="0" eb="4">
      <t>カブシキガイシャ</t>
    </rPh>
    <rPh sb="4" eb="6">
      <t>ヨシダ</t>
    </rPh>
    <rPh sb="6" eb="8">
      <t>インサツ</t>
    </rPh>
    <phoneticPr fontId="1"/>
  </si>
  <si>
    <t>030007-0090</t>
  </si>
  <si>
    <t>酒類醸造並に買入販売、酒類製造の副産物及び農産物を原料とする製造及び販売</t>
    <rPh sb="0" eb="2">
      <t>シュルイ</t>
    </rPh>
    <rPh sb="2" eb="4">
      <t>ジョウゾウ</t>
    </rPh>
    <rPh sb="4" eb="5">
      <t>ナラ</t>
    </rPh>
    <rPh sb="6" eb="8">
      <t>カイイレ</t>
    </rPh>
    <rPh sb="8" eb="10">
      <t>ハンバイ</t>
    </rPh>
    <rPh sb="11" eb="13">
      <t>シュルイ</t>
    </rPh>
    <rPh sb="13" eb="15">
      <t>セイゾウ</t>
    </rPh>
    <rPh sb="16" eb="19">
      <t>フクサンブツ</t>
    </rPh>
    <rPh sb="19" eb="20">
      <t>オヨ</t>
    </rPh>
    <rPh sb="21" eb="24">
      <t>ノウサンブツ</t>
    </rPh>
    <rPh sb="25" eb="27">
      <t>ゲンリョウ</t>
    </rPh>
    <rPh sb="30" eb="32">
      <t>セイゾウ</t>
    </rPh>
    <rPh sb="32" eb="33">
      <t>オヨ</t>
    </rPh>
    <rPh sb="34" eb="36">
      <t>ハンバイ</t>
    </rPh>
    <phoneticPr fontId="1"/>
  </si>
  <si>
    <t>世嬉の一酒造株式会社</t>
    <rPh sb="0" eb="1">
      <t>セ</t>
    </rPh>
    <rPh sb="1" eb="2">
      <t>ウレ</t>
    </rPh>
    <rPh sb="3" eb="4">
      <t>イチ</t>
    </rPh>
    <rPh sb="4" eb="6">
      <t>シュゾウ</t>
    </rPh>
    <rPh sb="6" eb="10">
      <t>カブシキガイシャ</t>
    </rPh>
    <phoneticPr fontId="1"/>
  </si>
  <si>
    <t>030007-0089</t>
  </si>
  <si>
    <t>建設業、建設設計業務、地質調査業など</t>
    <rPh sb="0" eb="3">
      <t>ケンセツギョウ</t>
    </rPh>
    <rPh sb="4" eb="6">
      <t>ケンセツ</t>
    </rPh>
    <rPh sb="6" eb="8">
      <t>セッケイ</t>
    </rPh>
    <rPh sb="8" eb="10">
      <t>ギョウム</t>
    </rPh>
    <rPh sb="11" eb="13">
      <t>チシツ</t>
    </rPh>
    <rPh sb="13" eb="15">
      <t>チョウサ</t>
    </rPh>
    <rPh sb="15" eb="16">
      <t>ギョウ</t>
    </rPh>
    <phoneticPr fontId="1"/>
  </si>
  <si>
    <t>株式会社平野組</t>
    <rPh sb="0" eb="2">
      <t>シテン</t>
    </rPh>
    <phoneticPr fontId="1"/>
  </si>
  <si>
    <t>030007-0088</t>
  </si>
  <si>
    <t>情報通信機器・家庭用電化製品・機械装置・福祉機器・医療機器・計測器の設計・開発・製造・販売</t>
    <rPh sb="0" eb="2">
      <t>ジョウホウ</t>
    </rPh>
    <rPh sb="2" eb="4">
      <t>ツウシン</t>
    </rPh>
    <rPh sb="4" eb="6">
      <t>キキ</t>
    </rPh>
    <rPh sb="7" eb="10">
      <t>カテイヨウ</t>
    </rPh>
    <rPh sb="10" eb="12">
      <t>デンカ</t>
    </rPh>
    <rPh sb="12" eb="14">
      <t>セイヒン</t>
    </rPh>
    <rPh sb="15" eb="17">
      <t>キカイ</t>
    </rPh>
    <rPh sb="17" eb="19">
      <t>ソウチ</t>
    </rPh>
    <rPh sb="20" eb="22">
      <t>フクシ</t>
    </rPh>
    <rPh sb="22" eb="24">
      <t>キキ</t>
    </rPh>
    <rPh sb="25" eb="27">
      <t>イリョウ</t>
    </rPh>
    <rPh sb="27" eb="29">
      <t>キキ</t>
    </rPh>
    <rPh sb="30" eb="33">
      <t>ケイソクキ</t>
    </rPh>
    <rPh sb="34" eb="36">
      <t>セッケイ</t>
    </rPh>
    <rPh sb="37" eb="39">
      <t>カイハツ</t>
    </rPh>
    <rPh sb="40" eb="42">
      <t>セイゾウ</t>
    </rPh>
    <rPh sb="43" eb="45">
      <t>ハンバイ</t>
    </rPh>
    <phoneticPr fontId="1"/>
  </si>
  <si>
    <t>株式会社アイカムス・ラボ</t>
    <rPh sb="0" eb="4">
      <t>カブシキガイシャ</t>
    </rPh>
    <phoneticPr fontId="1"/>
  </si>
  <si>
    <t>030007-0087</t>
  </si>
  <si>
    <t>建設業、建設工事の設計及び管理など</t>
    <rPh sb="0" eb="3">
      <t>ケンセツギョウ</t>
    </rPh>
    <rPh sb="4" eb="6">
      <t>ケンセツ</t>
    </rPh>
    <rPh sb="6" eb="8">
      <t>コウジ</t>
    </rPh>
    <rPh sb="9" eb="11">
      <t>セッケイ</t>
    </rPh>
    <rPh sb="11" eb="12">
      <t>オヨ</t>
    </rPh>
    <rPh sb="13" eb="15">
      <t>カンリ</t>
    </rPh>
    <phoneticPr fontId="1"/>
  </si>
  <si>
    <t>株式会社丹野組</t>
    <rPh sb="0" eb="4">
      <t>カブシキガイシャ</t>
    </rPh>
    <rPh sb="4" eb="7">
      <t>タンノクミ</t>
    </rPh>
    <phoneticPr fontId="1"/>
  </si>
  <si>
    <t>030007-0086</t>
  </si>
  <si>
    <t>旅行業、印刷業、不動産業など</t>
    <rPh sb="0" eb="3">
      <t>リョコウギョウ</t>
    </rPh>
    <rPh sb="4" eb="7">
      <t>インサツギョウ</t>
    </rPh>
    <rPh sb="8" eb="11">
      <t>フドウサン</t>
    </rPh>
    <rPh sb="11" eb="12">
      <t>ギョウ</t>
    </rPh>
    <phoneticPr fontId="1"/>
  </si>
  <si>
    <t>岩手開発産業株式会社</t>
    <rPh sb="0" eb="4">
      <t>イワテカイハツ</t>
    </rPh>
    <rPh sb="4" eb="6">
      <t>サンギョウ</t>
    </rPh>
    <rPh sb="6" eb="10">
      <t>カブシキガイシャ</t>
    </rPh>
    <phoneticPr fontId="1"/>
  </si>
  <si>
    <t>030007-0085</t>
  </si>
  <si>
    <t>電気機械器具用部品の製造及び販売など</t>
    <rPh sb="0" eb="2">
      <t>デンキ</t>
    </rPh>
    <rPh sb="2" eb="4">
      <t>キカイ</t>
    </rPh>
    <rPh sb="4" eb="7">
      <t>キグヨウ</t>
    </rPh>
    <rPh sb="7" eb="9">
      <t>ブヒン</t>
    </rPh>
    <rPh sb="10" eb="12">
      <t>セイゾウ</t>
    </rPh>
    <rPh sb="12" eb="13">
      <t>オヨ</t>
    </rPh>
    <rPh sb="14" eb="16">
      <t>ハンバイ</t>
    </rPh>
    <phoneticPr fontId="1"/>
  </si>
  <si>
    <t>株式会社アイオー精密</t>
    <rPh sb="0" eb="4">
      <t>カブシキカイシャ</t>
    </rPh>
    <rPh sb="8" eb="10">
      <t>セイミツ</t>
    </rPh>
    <phoneticPr fontId="1"/>
  </si>
  <si>
    <t>030007-0084</t>
  </si>
  <si>
    <t>電気器具用プラスチック製品成形加工並に販売など</t>
    <rPh sb="0" eb="2">
      <t>デンキ</t>
    </rPh>
    <rPh sb="2" eb="5">
      <t>キグヨウ</t>
    </rPh>
    <rPh sb="11" eb="13">
      <t>セイヒン</t>
    </rPh>
    <rPh sb="13" eb="15">
      <t>セイケイ</t>
    </rPh>
    <rPh sb="15" eb="17">
      <t>カコウ</t>
    </rPh>
    <rPh sb="17" eb="18">
      <t>ナラ</t>
    </rPh>
    <rPh sb="19" eb="21">
      <t>ハンバイ</t>
    </rPh>
    <phoneticPr fontId="1"/>
  </si>
  <si>
    <t>株式会社エフビー</t>
    <rPh sb="0" eb="4">
      <t>カブシキガイシャ</t>
    </rPh>
    <phoneticPr fontId="1"/>
  </si>
  <si>
    <t>030007-0083</t>
  </si>
  <si>
    <t>プリント基板のパターン設計、回路設計、ＣＡＤ設計環境構築など</t>
    <rPh sb="4" eb="6">
      <t>キバン</t>
    </rPh>
    <rPh sb="11" eb="13">
      <t>セッケイ</t>
    </rPh>
    <rPh sb="14" eb="16">
      <t>カイロ</t>
    </rPh>
    <rPh sb="16" eb="18">
      <t>セッケイ</t>
    </rPh>
    <rPh sb="22" eb="24">
      <t>セッケイ</t>
    </rPh>
    <rPh sb="24" eb="26">
      <t>カンキョウ</t>
    </rPh>
    <rPh sb="26" eb="28">
      <t>コウチク</t>
    </rPh>
    <phoneticPr fontId="1"/>
  </si>
  <si>
    <t>株式会社東北ワンピース</t>
    <rPh sb="0" eb="4">
      <t>カブシキカイシャ</t>
    </rPh>
    <rPh sb="4" eb="6">
      <t>トウホク</t>
    </rPh>
    <phoneticPr fontId="1"/>
  </si>
  <si>
    <t>030007-0082</t>
  </si>
  <si>
    <t>コンピューター利用システムの研究、開発、情報提供及び保守</t>
    <rPh sb="7" eb="9">
      <t>リヨウ</t>
    </rPh>
    <rPh sb="14" eb="16">
      <t>ケンキュウ</t>
    </rPh>
    <rPh sb="17" eb="19">
      <t>カイハツ</t>
    </rPh>
    <rPh sb="20" eb="22">
      <t>ジョウホウ</t>
    </rPh>
    <rPh sb="22" eb="24">
      <t>テイキョウ</t>
    </rPh>
    <rPh sb="24" eb="25">
      <t>オヨ</t>
    </rPh>
    <rPh sb="26" eb="28">
      <t>ホシュ</t>
    </rPh>
    <phoneticPr fontId="1"/>
  </si>
  <si>
    <t>イーストライズ株式会社</t>
    <rPh sb="7" eb="11">
      <t>カブシキカイシャ</t>
    </rPh>
    <phoneticPr fontId="1"/>
  </si>
  <si>
    <t>030007-0081</t>
  </si>
  <si>
    <t>預金・定期積金の受入れ、資金貸付、為替取引など</t>
    <rPh sb="0" eb="2">
      <t>ヨキン</t>
    </rPh>
    <rPh sb="3" eb="5">
      <t>テイキ</t>
    </rPh>
    <rPh sb="5" eb="7">
      <t>ツミキン</t>
    </rPh>
    <rPh sb="8" eb="10">
      <t>ウケイレ</t>
    </rPh>
    <rPh sb="12" eb="14">
      <t>シキン</t>
    </rPh>
    <rPh sb="14" eb="16">
      <t>カシツケ</t>
    </rPh>
    <rPh sb="17" eb="21">
      <t>カワセトリヒキ</t>
    </rPh>
    <phoneticPr fontId="1"/>
  </si>
  <si>
    <t>北上信用金庫</t>
    <rPh sb="0" eb="2">
      <t>キタカミ</t>
    </rPh>
    <rPh sb="2" eb="4">
      <t>シンヨウ</t>
    </rPh>
    <rPh sb="4" eb="6">
      <t>キンコ</t>
    </rPh>
    <phoneticPr fontId="1"/>
  </si>
  <si>
    <t>030007-0080</t>
  </si>
  <si>
    <t>製品の企画・開発・生産・販売・保守・賃貸・受託・輸出入・コンサルティング</t>
    <rPh sb="0" eb="2">
      <t>セイヒン</t>
    </rPh>
    <rPh sb="3" eb="5">
      <t>キカク</t>
    </rPh>
    <rPh sb="6" eb="8">
      <t>カイハツ</t>
    </rPh>
    <rPh sb="9" eb="11">
      <t>セイサン</t>
    </rPh>
    <rPh sb="12" eb="14">
      <t>ハンバイ</t>
    </rPh>
    <rPh sb="15" eb="17">
      <t>ホシュ</t>
    </rPh>
    <rPh sb="18" eb="20">
      <t>チンタイ</t>
    </rPh>
    <rPh sb="21" eb="23">
      <t>ジュタク</t>
    </rPh>
    <rPh sb="24" eb="27">
      <t>ユシュツニュウ</t>
    </rPh>
    <phoneticPr fontId="1"/>
  </si>
  <si>
    <t>滝沢市</t>
    <rPh sb="0" eb="2">
      <t>タキザワ</t>
    </rPh>
    <rPh sb="2" eb="3">
      <t>シ</t>
    </rPh>
    <phoneticPr fontId="1"/>
  </si>
  <si>
    <t>炎重工株式会社</t>
    <rPh sb="0" eb="3">
      <t>ホムラジュウコウ</t>
    </rPh>
    <rPh sb="3" eb="7">
      <t>カブシキカイシャ</t>
    </rPh>
    <phoneticPr fontId="1"/>
  </si>
  <si>
    <t>030007-0079</t>
  </si>
  <si>
    <t>貨物自動車運送事業、倉庫業など</t>
    <rPh sb="0" eb="2">
      <t>カモツ</t>
    </rPh>
    <rPh sb="2" eb="5">
      <t>ジドウシャ</t>
    </rPh>
    <rPh sb="5" eb="7">
      <t>ウンソウ</t>
    </rPh>
    <rPh sb="7" eb="9">
      <t>ジギョウ</t>
    </rPh>
    <rPh sb="10" eb="12">
      <t>ソウコ</t>
    </rPh>
    <rPh sb="12" eb="13">
      <t>ギョウ</t>
    </rPh>
    <phoneticPr fontId="1"/>
  </si>
  <si>
    <t>金ケ崎町</t>
    <rPh sb="0" eb="3">
      <t>カネガサキ</t>
    </rPh>
    <rPh sb="3" eb="4">
      <t>マチ</t>
    </rPh>
    <phoneticPr fontId="1"/>
  </si>
  <si>
    <t>株式会社本宮運輸</t>
    <rPh sb="0" eb="4">
      <t>カブシキカイシャ</t>
    </rPh>
    <rPh sb="4" eb="6">
      <t>モトミヤ</t>
    </rPh>
    <rPh sb="6" eb="8">
      <t>ウンユ</t>
    </rPh>
    <phoneticPr fontId="1"/>
  </si>
  <si>
    <t>030007-0078</t>
  </si>
  <si>
    <t>各種検診検査、健康・医療に係る相談並びに保健支援など</t>
    <rPh sb="0" eb="2">
      <t>カクシュ</t>
    </rPh>
    <rPh sb="2" eb="4">
      <t>ケンシン</t>
    </rPh>
    <rPh sb="4" eb="6">
      <t>ケンサ</t>
    </rPh>
    <rPh sb="7" eb="9">
      <t>ケンコウ</t>
    </rPh>
    <rPh sb="10" eb="12">
      <t>イリョウ</t>
    </rPh>
    <rPh sb="13" eb="14">
      <t>カカ</t>
    </rPh>
    <rPh sb="15" eb="17">
      <t>ソウダン</t>
    </rPh>
    <rPh sb="17" eb="18">
      <t>ナラ</t>
    </rPh>
    <rPh sb="20" eb="22">
      <t>ホケン</t>
    </rPh>
    <rPh sb="22" eb="24">
      <t>シエン</t>
    </rPh>
    <phoneticPr fontId="1"/>
  </si>
  <si>
    <t>公益財団法人 岩手県対がん協会</t>
    <rPh sb="0" eb="6">
      <t>コウエキザイダンホウジン</t>
    </rPh>
    <rPh sb="7" eb="10">
      <t>イワテケン</t>
    </rPh>
    <rPh sb="10" eb="11">
      <t>タイ</t>
    </rPh>
    <rPh sb="13" eb="15">
      <t>キョウカイ</t>
    </rPh>
    <phoneticPr fontId="1"/>
  </si>
  <si>
    <t>030007-0077</t>
  </si>
  <si>
    <t>治療院、接骨院、鍼灸院経営</t>
    <rPh sb="0" eb="2">
      <t>チリョウ</t>
    </rPh>
    <rPh sb="2" eb="3">
      <t>イン</t>
    </rPh>
    <rPh sb="4" eb="7">
      <t>セッコツイン</t>
    </rPh>
    <rPh sb="8" eb="10">
      <t>ハリキュウ</t>
    </rPh>
    <rPh sb="10" eb="11">
      <t>イン</t>
    </rPh>
    <rPh sb="11" eb="13">
      <t>ケイエイ</t>
    </rPh>
    <phoneticPr fontId="1"/>
  </si>
  <si>
    <t>株式会社げんきやグループ</t>
    <rPh sb="0" eb="4">
      <t>カブシキカイシャ</t>
    </rPh>
    <phoneticPr fontId="1"/>
  </si>
  <si>
    <t>030007-0076</t>
  </si>
  <si>
    <t>農業事業</t>
    <rPh sb="0" eb="2">
      <t>ノウギョウ</t>
    </rPh>
    <rPh sb="2" eb="4">
      <t>ジギョウ</t>
    </rPh>
    <phoneticPr fontId="1"/>
  </si>
  <si>
    <t>株式会社八幡平スマートファーム</t>
    <rPh sb="0" eb="4">
      <t>カブシキカイシャ</t>
    </rPh>
    <rPh sb="4" eb="7">
      <t>ハチマンタイ</t>
    </rPh>
    <phoneticPr fontId="1"/>
  </si>
  <si>
    <t>030007-0075</t>
  </si>
  <si>
    <t>各種時計類及び付属品等の製造販売</t>
    <rPh sb="0" eb="2">
      <t>カクシュ</t>
    </rPh>
    <rPh sb="2" eb="4">
      <t>トケイ</t>
    </rPh>
    <rPh sb="4" eb="5">
      <t>ルイ</t>
    </rPh>
    <rPh sb="5" eb="6">
      <t>オヨ</t>
    </rPh>
    <rPh sb="7" eb="9">
      <t>フゾク</t>
    </rPh>
    <rPh sb="9" eb="10">
      <t>ヒン</t>
    </rPh>
    <rPh sb="10" eb="11">
      <t>トウ</t>
    </rPh>
    <rPh sb="12" eb="14">
      <t>セイゾウ</t>
    </rPh>
    <rPh sb="14" eb="16">
      <t>ハンバイ</t>
    </rPh>
    <phoneticPr fontId="1"/>
  </si>
  <si>
    <t>株式会社北上エレメック</t>
    <rPh sb="0" eb="4">
      <t>カブシキガイシャ</t>
    </rPh>
    <rPh sb="4" eb="6">
      <t>キタカミ</t>
    </rPh>
    <phoneticPr fontId="1"/>
  </si>
  <si>
    <t>030007-0074</t>
  </si>
  <si>
    <t>鋼構造物工事の設計ならびに施行</t>
    <rPh sb="0" eb="1">
      <t>ハガネ</t>
    </rPh>
    <rPh sb="1" eb="3">
      <t>コウゾウ</t>
    </rPh>
    <rPh sb="3" eb="4">
      <t>ブツ</t>
    </rPh>
    <rPh sb="4" eb="6">
      <t>コウジ</t>
    </rPh>
    <rPh sb="7" eb="9">
      <t>セッケイ</t>
    </rPh>
    <rPh sb="13" eb="15">
      <t>シコウ</t>
    </rPh>
    <phoneticPr fontId="1"/>
  </si>
  <si>
    <t>株式会社カガヤ</t>
    <rPh sb="0" eb="3">
      <t>モリオカシ</t>
    </rPh>
    <phoneticPr fontId="1"/>
  </si>
  <si>
    <t>030007-0073</t>
  </si>
  <si>
    <t>労働者派遣事業</t>
    <rPh sb="0" eb="3">
      <t>ロウドウシャ</t>
    </rPh>
    <rPh sb="3" eb="5">
      <t>ハケン</t>
    </rPh>
    <rPh sb="5" eb="7">
      <t>ジギョウ</t>
    </rPh>
    <phoneticPr fontId="1"/>
  </si>
  <si>
    <t>株式会社インターワークス</t>
    <rPh sb="0" eb="4">
      <t>カブシキガイシャ</t>
    </rPh>
    <phoneticPr fontId="1"/>
  </si>
  <si>
    <t>030007-0072</t>
  </si>
  <si>
    <t>公共工事を中心とした土木工事全般</t>
  </si>
  <si>
    <t>株式会社たかしん興業</t>
    <rPh sb="0" eb="4">
      <t>カブシキガイシャ</t>
    </rPh>
    <rPh sb="8" eb="10">
      <t>コウギョウ</t>
    </rPh>
    <phoneticPr fontId="1"/>
  </si>
  <si>
    <t>030007-0071</t>
  </si>
  <si>
    <t>総合建設業</t>
    <rPh sb="0" eb="2">
      <t>ソウゴウ</t>
    </rPh>
    <phoneticPr fontId="1"/>
  </si>
  <si>
    <t>株式会社青紀土木</t>
    <rPh sb="0" eb="4">
      <t>カブシキガイシャ</t>
    </rPh>
    <rPh sb="4" eb="5">
      <t>アオ</t>
    </rPh>
    <rPh sb="5" eb="6">
      <t>キノ</t>
    </rPh>
    <rPh sb="6" eb="8">
      <t>ドボク</t>
    </rPh>
    <phoneticPr fontId="1"/>
  </si>
  <si>
    <t>030007-0070</t>
  </si>
  <si>
    <t>生鮮水産物及びその加工品の販売</t>
    <rPh sb="0" eb="2">
      <t>セイセン</t>
    </rPh>
    <rPh sb="2" eb="5">
      <t>スイサンブツ</t>
    </rPh>
    <rPh sb="5" eb="6">
      <t>オヨ</t>
    </rPh>
    <rPh sb="9" eb="12">
      <t>カコウヒン</t>
    </rPh>
    <rPh sb="13" eb="15">
      <t>ハンバイ</t>
    </rPh>
    <phoneticPr fontId="1"/>
  </si>
  <si>
    <t>盛岡水産株式会社</t>
    <rPh sb="0" eb="2">
      <t>モリオカ</t>
    </rPh>
    <rPh sb="2" eb="4">
      <t>スイサン</t>
    </rPh>
    <rPh sb="4" eb="6">
      <t>カブシキ</t>
    </rPh>
    <rPh sb="6" eb="8">
      <t>カイシャ</t>
    </rPh>
    <phoneticPr fontId="1"/>
  </si>
  <si>
    <t>030007-0069</t>
  </si>
  <si>
    <t>パソコン用周辺機器の開発、製造、販売</t>
    <rPh sb="4" eb="5">
      <t>ヨウ</t>
    </rPh>
    <rPh sb="5" eb="7">
      <t>シュウヘン</t>
    </rPh>
    <rPh sb="7" eb="9">
      <t>キキ</t>
    </rPh>
    <rPh sb="10" eb="12">
      <t>カイハツ</t>
    </rPh>
    <rPh sb="13" eb="15">
      <t>セイゾウ</t>
    </rPh>
    <rPh sb="16" eb="18">
      <t>ハンバイ</t>
    </rPh>
    <phoneticPr fontId="1"/>
  </si>
  <si>
    <t>株式会社ピーアンドエーテクノロジーズ</t>
    <rPh sb="0" eb="4">
      <t>カブシキガイシャ</t>
    </rPh>
    <phoneticPr fontId="1"/>
  </si>
  <si>
    <t>030007-0068</t>
  </si>
  <si>
    <t>警備保安業務</t>
    <rPh sb="0" eb="2">
      <t>ケイビ</t>
    </rPh>
    <rPh sb="2" eb="4">
      <t>ホアン</t>
    </rPh>
    <rPh sb="4" eb="6">
      <t>ギョウム</t>
    </rPh>
    <phoneticPr fontId="1"/>
  </si>
  <si>
    <t>東陵総業株式会社</t>
    <rPh sb="0" eb="2">
      <t>トウリョウ</t>
    </rPh>
    <rPh sb="2" eb="4">
      <t>ソウギョウ</t>
    </rPh>
    <rPh sb="4" eb="8">
      <t>カブシキガイシャ</t>
    </rPh>
    <phoneticPr fontId="1"/>
  </si>
  <si>
    <t>030007-0067</t>
  </si>
  <si>
    <t>矢巾町</t>
    <rPh sb="0" eb="2">
      <t>ヤハバ</t>
    </rPh>
    <rPh sb="2" eb="3">
      <t>マチ</t>
    </rPh>
    <phoneticPr fontId="1"/>
  </si>
  <si>
    <t>社会福祉法人新生会</t>
    <rPh sb="0" eb="2">
      <t>シャカイ</t>
    </rPh>
    <rPh sb="2" eb="4">
      <t>フクシ</t>
    </rPh>
    <rPh sb="4" eb="6">
      <t>ホウジン</t>
    </rPh>
    <rPh sb="6" eb="8">
      <t>シンセイ</t>
    </rPh>
    <rPh sb="8" eb="9">
      <t>カイ</t>
    </rPh>
    <phoneticPr fontId="1"/>
  </si>
  <si>
    <t>030007-0066</t>
  </si>
  <si>
    <t>システム分析、システム設計、プログラム作成</t>
    <rPh sb="4" eb="6">
      <t>ブンセキ</t>
    </rPh>
    <rPh sb="11" eb="13">
      <t>セッケイ</t>
    </rPh>
    <rPh sb="19" eb="21">
      <t>サクセイ</t>
    </rPh>
    <phoneticPr fontId="1"/>
  </si>
  <si>
    <t>株式会社東北システムズ・サポート</t>
    <rPh sb="0" eb="4">
      <t>カブシキカイシャ</t>
    </rPh>
    <rPh sb="4" eb="6">
      <t>トウホク</t>
    </rPh>
    <phoneticPr fontId="1"/>
  </si>
  <si>
    <t>030007-0065</t>
  </si>
  <si>
    <t>広告企画、音楽。美術、スポーツその他文化事業イベントの企画、制作</t>
    <rPh sb="0" eb="2">
      <t>コウコク</t>
    </rPh>
    <rPh sb="2" eb="4">
      <t>キカク</t>
    </rPh>
    <rPh sb="5" eb="7">
      <t>オンガク</t>
    </rPh>
    <rPh sb="8" eb="10">
      <t>ビジュツ</t>
    </rPh>
    <rPh sb="17" eb="18">
      <t>タ</t>
    </rPh>
    <rPh sb="18" eb="20">
      <t>ブンカ</t>
    </rPh>
    <rPh sb="20" eb="22">
      <t>ジギョウ</t>
    </rPh>
    <rPh sb="27" eb="29">
      <t>キカク</t>
    </rPh>
    <rPh sb="30" eb="32">
      <t>セイサク</t>
    </rPh>
    <phoneticPr fontId="1"/>
  </si>
  <si>
    <t>株式会社企作工舎</t>
    <rPh sb="0" eb="4">
      <t>カブシキカイシャ</t>
    </rPh>
    <rPh sb="4" eb="5">
      <t>キ</t>
    </rPh>
    <rPh sb="5" eb="6">
      <t>サク</t>
    </rPh>
    <rPh sb="6" eb="7">
      <t>コウ</t>
    </rPh>
    <rPh sb="7" eb="8">
      <t>シャ</t>
    </rPh>
    <phoneticPr fontId="1"/>
  </si>
  <si>
    <t>030007-0064</t>
  </si>
  <si>
    <t>酒類の製造及び販売、飲食店業</t>
    <rPh sb="0" eb="2">
      <t>シュルイ</t>
    </rPh>
    <rPh sb="3" eb="5">
      <t>セイゾウ</t>
    </rPh>
    <rPh sb="5" eb="6">
      <t>オヨ</t>
    </rPh>
    <rPh sb="7" eb="9">
      <t>ハンバイ</t>
    </rPh>
    <rPh sb="10" eb="12">
      <t>インショク</t>
    </rPh>
    <rPh sb="12" eb="13">
      <t>テン</t>
    </rPh>
    <rPh sb="13" eb="14">
      <t>ギョウ</t>
    </rPh>
    <phoneticPr fontId="1"/>
  </si>
  <si>
    <t>株式会社ベアレン醸造所</t>
    <rPh sb="0" eb="4">
      <t>カブシキカイシャ</t>
    </rPh>
    <rPh sb="8" eb="10">
      <t>ジョウゾウ</t>
    </rPh>
    <rPh sb="10" eb="11">
      <t>ジョ</t>
    </rPh>
    <phoneticPr fontId="1"/>
  </si>
  <si>
    <t>030007-0063</t>
  </si>
  <si>
    <t>冷凍、冷蔵、空調設備工事及び関連機器の販売と修理業</t>
    <rPh sb="0" eb="2">
      <t>レイトウ</t>
    </rPh>
    <rPh sb="3" eb="5">
      <t>レイゾウ</t>
    </rPh>
    <rPh sb="6" eb="8">
      <t>クウチョウ</t>
    </rPh>
    <rPh sb="8" eb="10">
      <t>セツビ</t>
    </rPh>
    <rPh sb="10" eb="12">
      <t>コウジ</t>
    </rPh>
    <rPh sb="12" eb="13">
      <t>オヨ</t>
    </rPh>
    <rPh sb="14" eb="16">
      <t>カンレン</t>
    </rPh>
    <rPh sb="16" eb="18">
      <t>キキ</t>
    </rPh>
    <rPh sb="19" eb="21">
      <t>ハンバイ</t>
    </rPh>
    <rPh sb="22" eb="24">
      <t>シュウリ</t>
    </rPh>
    <rPh sb="24" eb="25">
      <t>ギョウ</t>
    </rPh>
    <phoneticPr fontId="1"/>
  </si>
  <si>
    <t>信幸プロテック株式会社</t>
    <phoneticPr fontId="1"/>
  </si>
  <si>
    <t>030007-0062</t>
  </si>
  <si>
    <t>建設工事の設計、施工及び工事管理</t>
    <rPh sb="0" eb="2">
      <t>ケンセツ</t>
    </rPh>
    <rPh sb="2" eb="4">
      <t>コウジ</t>
    </rPh>
    <rPh sb="5" eb="7">
      <t>セッケイ</t>
    </rPh>
    <rPh sb="8" eb="10">
      <t>セコウ</t>
    </rPh>
    <rPh sb="10" eb="11">
      <t>オヨ</t>
    </rPh>
    <rPh sb="12" eb="14">
      <t>コウジ</t>
    </rPh>
    <rPh sb="14" eb="16">
      <t>カンリ</t>
    </rPh>
    <phoneticPr fontId="1"/>
  </si>
  <si>
    <t>株式会社シリウスEHC</t>
    <rPh sb="0" eb="4">
      <t>カブシキカイシャ</t>
    </rPh>
    <phoneticPr fontId="1"/>
  </si>
  <si>
    <t>030007-0061</t>
  </si>
  <si>
    <t>株式会社シリウス</t>
    <rPh sb="0" eb="4">
      <t>カブシキカイシャ</t>
    </rPh>
    <phoneticPr fontId="1"/>
  </si>
  <si>
    <t>030007-0060</t>
  </si>
  <si>
    <t>土木工事業</t>
    <rPh sb="0" eb="2">
      <t>ドボク</t>
    </rPh>
    <rPh sb="2" eb="4">
      <t>コウジ</t>
    </rPh>
    <rPh sb="4" eb="5">
      <t>ギョウ</t>
    </rPh>
    <phoneticPr fontId="1"/>
  </si>
  <si>
    <t>株式会社ビルド遠藤</t>
    <rPh sb="0" eb="4">
      <t>カブシキカイシャ</t>
    </rPh>
    <rPh sb="7" eb="9">
      <t>エンドウ</t>
    </rPh>
    <phoneticPr fontId="1"/>
  </si>
  <si>
    <t>030007-0059</t>
  </si>
  <si>
    <t>建築工事業</t>
    <rPh sb="0" eb="5">
      <t>ケンチクコウジギョウ</t>
    </rPh>
    <phoneticPr fontId="1"/>
  </si>
  <si>
    <t>株式会社日盛ハウジング</t>
    <rPh sb="0" eb="4">
      <t>カブシキカイシャ</t>
    </rPh>
    <rPh sb="4" eb="6">
      <t>ニッセイ</t>
    </rPh>
    <phoneticPr fontId="1"/>
  </si>
  <si>
    <t>030007-0058</t>
  </si>
  <si>
    <t>コンピューターソフトウェア・ハードウェアの開発及び販売</t>
    <rPh sb="21" eb="23">
      <t>カイハツ</t>
    </rPh>
    <rPh sb="23" eb="24">
      <t>オヨ</t>
    </rPh>
    <rPh sb="25" eb="27">
      <t>ハンバイ</t>
    </rPh>
    <phoneticPr fontId="1"/>
  </si>
  <si>
    <t>岩手インフォメーション・テクノロジー株式会社</t>
    <rPh sb="0" eb="2">
      <t>イワテ</t>
    </rPh>
    <rPh sb="18" eb="22">
      <t>カブシキカイシャ</t>
    </rPh>
    <phoneticPr fontId="1"/>
  </si>
  <si>
    <t>030007-0057</t>
  </si>
  <si>
    <t>電子計算機システム用制御プログラム開発及び販売</t>
    <rPh sb="0" eb="2">
      <t>デンシ</t>
    </rPh>
    <rPh sb="2" eb="5">
      <t>ケイサンキ</t>
    </rPh>
    <rPh sb="9" eb="10">
      <t>ヨウ</t>
    </rPh>
    <rPh sb="10" eb="12">
      <t>セイギョ</t>
    </rPh>
    <rPh sb="17" eb="19">
      <t>カイハツ</t>
    </rPh>
    <rPh sb="19" eb="20">
      <t>オヨ</t>
    </rPh>
    <rPh sb="21" eb="23">
      <t>ハンバイ</t>
    </rPh>
    <phoneticPr fontId="1"/>
  </si>
  <si>
    <t>株式会社アークネット</t>
    <rPh sb="0" eb="4">
      <t>カブシキカイシャ</t>
    </rPh>
    <phoneticPr fontId="1"/>
  </si>
  <si>
    <t>030007-0056</t>
  </si>
  <si>
    <t>紙類、文房具、事務用機械、鋼製家具、什器類の販売</t>
    <rPh sb="0" eb="2">
      <t>カミルイ</t>
    </rPh>
    <rPh sb="3" eb="6">
      <t>ブンボウグ</t>
    </rPh>
    <rPh sb="7" eb="9">
      <t>ジム</t>
    </rPh>
    <rPh sb="9" eb="10">
      <t>ヨウ</t>
    </rPh>
    <rPh sb="10" eb="12">
      <t>キカイ</t>
    </rPh>
    <rPh sb="13" eb="14">
      <t>ハガネ</t>
    </rPh>
    <rPh sb="14" eb="15">
      <t>セイ</t>
    </rPh>
    <rPh sb="15" eb="17">
      <t>カグ</t>
    </rPh>
    <rPh sb="18" eb="20">
      <t>ジュウキ</t>
    </rPh>
    <rPh sb="20" eb="21">
      <t>ルイ</t>
    </rPh>
    <rPh sb="22" eb="24">
      <t>ハンバイ</t>
    </rPh>
    <phoneticPr fontId="1"/>
  </si>
  <si>
    <t>株式会社木津屋本店</t>
    <rPh sb="0" eb="4">
      <t>カブシキカイシャ</t>
    </rPh>
    <rPh sb="4" eb="7">
      <t>キヅヤ</t>
    </rPh>
    <rPh sb="7" eb="9">
      <t>ホンテン</t>
    </rPh>
    <phoneticPr fontId="1"/>
  </si>
  <si>
    <t>030007-0055</t>
  </si>
  <si>
    <t>情報処理業務の受託</t>
    <rPh sb="0" eb="2">
      <t>ジョウホウ</t>
    </rPh>
    <rPh sb="2" eb="4">
      <t>ショリ</t>
    </rPh>
    <rPh sb="4" eb="6">
      <t>ギョウム</t>
    </rPh>
    <rPh sb="7" eb="9">
      <t>ジュタク</t>
    </rPh>
    <phoneticPr fontId="1"/>
  </si>
  <si>
    <t>株式会社アイディーエス</t>
    <rPh sb="0" eb="4">
      <t>カブシキカイシャ</t>
    </rPh>
    <phoneticPr fontId="1"/>
  </si>
  <si>
    <t>030007-0054</t>
  </si>
  <si>
    <t>土木建設工事の企画、設計、施工、管理、請負</t>
    <rPh sb="0" eb="2">
      <t>ドボク</t>
    </rPh>
    <rPh sb="2" eb="4">
      <t>ケンセツ</t>
    </rPh>
    <rPh sb="4" eb="6">
      <t>コウジ</t>
    </rPh>
    <rPh sb="7" eb="9">
      <t>キカク</t>
    </rPh>
    <rPh sb="10" eb="12">
      <t>セッケイ</t>
    </rPh>
    <rPh sb="13" eb="15">
      <t>セコウ</t>
    </rPh>
    <rPh sb="16" eb="18">
      <t>カンリ</t>
    </rPh>
    <rPh sb="19" eb="21">
      <t>ウケオイ</t>
    </rPh>
    <phoneticPr fontId="1"/>
  </si>
  <si>
    <t>宮古市</t>
    <rPh sb="0" eb="3">
      <t>ミヤコシ</t>
    </rPh>
    <phoneticPr fontId="1"/>
  </si>
  <si>
    <t>陸中建設株式会社</t>
    <rPh sb="0" eb="2">
      <t>リクチュウ</t>
    </rPh>
    <rPh sb="2" eb="4">
      <t>ケンセツ</t>
    </rPh>
    <rPh sb="4" eb="8">
      <t>カブシキガイシャ</t>
    </rPh>
    <phoneticPr fontId="1"/>
  </si>
  <si>
    <t>030007-0053</t>
  </si>
  <si>
    <t>医療機器及び用品の販売並びにレンタル業</t>
    <rPh sb="0" eb="2">
      <t>イリョウ</t>
    </rPh>
    <rPh sb="2" eb="4">
      <t>キキ</t>
    </rPh>
    <rPh sb="4" eb="5">
      <t>オヨ</t>
    </rPh>
    <rPh sb="6" eb="8">
      <t>ヨウヒン</t>
    </rPh>
    <rPh sb="9" eb="11">
      <t>ハンバイ</t>
    </rPh>
    <rPh sb="11" eb="12">
      <t>ナラ</t>
    </rPh>
    <rPh sb="18" eb="19">
      <t>ギョウ</t>
    </rPh>
    <phoneticPr fontId="1"/>
  </si>
  <si>
    <t>株式会社サンメディカル</t>
    <rPh sb="0" eb="4">
      <t>カブシキカイシャ</t>
    </rPh>
    <phoneticPr fontId="1"/>
  </si>
  <si>
    <t>030007-0052</t>
  </si>
  <si>
    <t>自動省力化機器の設計、製作、施工、販売、修理</t>
    <rPh sb="0" eb="2">
      <t>ジドウ</t>
    </rPh>
    <rPh sb="2" eb="5">
      <t>ショウリョクカ</t>
    </rPh>
    <rPh sb="5" eb="7">
      <t>キキ</t>
    </rPh>
    <rPh sb="8" eb="10">
      <t>セッケイ</t>
    </rPh>
    <rPh sb="11" eb="13">
      <t>セイサク</t>
    </rPh>
    <rPh sb="14" eb="16">
      <t>セコウ</t>
    </rPh>
    <rPh sb="17" eb="19">
      <t>ハンバイ</t>
    </rPh>
    <rPh sb="20" eb="22">
      <t>シュウリ</t>
    </rPh>
    <phoneticPr fontId="1"/>
  </si>
  <si>
    <t>ホクト株式会社</t>
    <rPh sb="3" eb="7">
      <t>カブシキカイシャ</t>
    </rPh>
    <phoneticPr fontId="1"/>
  </si>
  <si>
    <t>030007-0051</t>
  </si>
  <si>
    <t>広告活動に関する一切の業務</t>
    <rPh sb="0" eb="2">
      <t>コウコク</t>
    </rPh>
    <rPh sb="2" eb="4">
      <t>カツドウ</t>
    </rPh>
    <rPh sb="5" eb="6">
      <t>カン</t>
    </rPh>
    <rPh sb="8" eb="10">
      <t>イッサイ</t>
    </rPh>
    <rPh sb="11" eb="13">
      <t>ギョウム</t>
    </rPh>
    <phoneticPr fontId="1"/>
  </si>
  <si>
    <t>株式会社オリンピア企画</t>
    <rPh sb="0" eb="4">
      <t>カブシキカイシャ</t>
    </rPh>
    <rPh sb="9" eb="11">
      <t>キカク</t>
    </rPh>
    <phoneticPr fontId="1"/>
  </si>
  <si>
    <t>030007-0050</t>
  </si>
  <si>
    <t>コンピュータソフト開発及びコンピュータ機器の製作、販売及びレンタル</t>
    <rPh sb="9" eb="11">
      <t>カイハツ</t>
    </rPh>
    <rPh sb="11" eb="12">
      <t>オヨ</t>
    </rPh>
    <rPh sb="19" eb="21">
      <t>キキ</t>
    </rPh>
    <rPh sb="22" eb="24">
      <t>セイサク</t>
    </rPh>
    <rPh sb="25" eb="27">
      <t>ハンバイ</t>
    </rPh>
    <rPh sb="27" eb="28">
      <t>オヨ</t>
    </rPh>
    <phoneticPr fontId="1"/>
  </si>
  <si>
    <t>紫波町</t>
    <rPh sb="0" eb="3">
      <t>シワチョウ</t>
    </rPh>
    <phoneticPr fontId="1"/>
  </si>
  <si>
    <t>有限会社ホロニック・システムズ</t>
    <rPh sb="0" eb="2">
      <t>ユウゲン</t>
    </rPh>
    <rPh sb="2" eb="4">
      <t>カイシャ</t>
    </rPh>
    <phoneticPr fontId="1"/>
  </si>
  <si>
    <t>030007-0049</t>
  </si>
  <si>
    <t>コンピュータシステム及びソフトウェアの開発</t>
    <rPh sb="10" eb="11">
      <t>オヨ</t>
    </rPh>
    <rPh sb="19" eb="21">
      <t>カイハツ</t>
    </rPh>
    <phoneticPr fontId="1"/>
  </si>
  <si>
    <t>株式会社シー・ソフト</t>
    <rPh sb="0" eb="4">
      <t>カブシキカイシャ</t>
    </rPh>
    <phoneticPr fontId="1"/>
  </si>
  <si>
    <t>030007-0048</t>
  </si>
  <si>
    <t>ホテル業</t>
    <rPh sb="3" eb="4">
      <t>ギョウ</t>
    </rPh>
    <phoneticPr fontId="1"/>
  </si>
  <si>
    <t>金ヶ崎町</t>
    <rPh sb="0" eb="4">
      <t>カネガサキチョウ</t>
    </rPh>
    <phoneticPr fontId="1"/>
  </si>
  <si>
    <t>みどりの郷株式会社</t>
    <rPh sb="4" eb="5">
      <t>サト</t>
    </rPh>
    <rPh sb="5" eb="9">
      <t>カブシキカイシャ</t>
    </rPh>
    <phoneticPr fontId="1"/>
  </si>
  <si>
    <t>030007-0047</t>
  </si>
  <si>
    <t>株式会社菅文</t>
    <rPh sb="0" eb="4">
      <t>カブシキガイシャ</t>
    </rPh>
    <rPh sb="4" eb="6">
      <t>カンブン</t>
    </rPh>
    <phoneticPr fontId="1"/>
  </si>
  <si>
    <t>030007-0046</t>
  </si>
  <si>
    <t>有限会社タニムラフードサービス</t>
    <rPh sb="0" eb="4">
      <t>ユウゲンカイシャ</t>
    </rPh>
    <phoneticPr fontId="1"/>
  </si>
  <si>
    <t>030007-0045</t>
  </si>
  <si>
    <t>介護保険法に基づく介護事業</t>
    <rPh sb="0" eb="2">
      <t>カイゴ</t>
    </rPh>
    <rPh sb="2" eb="4">
      <t>ホケン</t>
    </rPh>
    <rPh sb="4" eb="5">
      <t>ホウ</t>
    </rPh>
    <rPh sb="6" eb="7">
      <t>モト</t>
    </rPh>
    <rPh sb="9" eb="11">
      <t>カイゴ</t>
    </rPh>
    <rPh sb="11" eb="13">
      <t>ジギョウ</t>
    </rPh>
    <phoneticPr fontId="1"/>
  </si>
  <si>
    <t>株式会社いわて愛隣会</t>
    <rPh sb="0" eb="2">
      <t>カブシキ</t>
    </rPh>
    <rPh sb="2" eb="4">
      <t>ガイシャ</t>
    </rPh>
    <rPh sb="7" eb="8">
      <t>アイ</t>
    </rPh>
    <rPh sb="8" eb="9">
      <t>トナリ</t>
    </rPh>
    <rPh sb="9" eb="10">
      <t>カイ</t>
    </rPh>
    <phoneticPr fontId="1"/>
  </si>
  <si>
    <t>030007-0044</t>
  </si>
  <si>
    <t>農産物及び畜産物の加工販売</t>
    <rPh sb="0" eb="3">
      <t>ノウサンブツ</t>
    </rPh>
    <rPh sb="3" eb="4">
      <t>オヨ</t>
    </rPh>
    <rPh sb="5" eb="8">
      <t>チクサンブツ</t>
    </rPh>
    <rPh sb="9" eb="11">
      <t>カコウ</t>
    </rPh>
    <rPh sb="11" eb="13">
      <t>ハンバイ</t>
    </rPh>
    <phoneticPr fontId="1"/>
  </si>
  <si>
    <t>株式会社ハローワーク</t>
    <rPh sb="0" eb="4">
      <t>カブシキガイシャ</t>
    </rPh>
    <phoneticPr fontId="1"/>
  </si>
  <si>
    <t>030007-0043</t>
  </si>
  <si>
    <t>農業資材の販売</t>
    <rPh sb="0" eb="2">
      <t>ノウギョウ</t>
    </rPh>
    <rPh sb="2" eb="4">
      <t>シザイ</t>
    </rPh>
    <rPh sb="5" eb="7">
      <t>ハンバイ</t>
    </rPh>
    <phoneticPr fontId="1"/>
  </si>
  <si>
    <t>タイヨー株式会社</t>
    <rPh sb="4" eb="8">
      <t>カブシキガイシャ</t>
    </rPh>
    <phoneticPr fontId="1"/>
  </si>
  <si>
    <t>030007-0042</t>
  </si>
  <si>
    <t>ホテル経営</t>
    <rPh sb="3" eb="5">
      <t>ケイエイ</t>
    </rPh>
    <phoneticPr fontId="1"/>
  </si>
  <si>
    <t>株式会社プラザ企画</t>
    <rPh sb="0" eb="4">
      <t>カブシキガイシャ</t>
    </rPh>
    <rPh sb="7" eb="9">
      <t>キカク</t>
    </rPh>
    <phoneticPr fontId="1"/>
  </si>
  <si>
    <t>030007-0041</t>
  </si>
  <si>
    <t>管工事及び土木工事業</t>
    <rPh sb="0" eb="1">
      <t>カン</t>
    </rPh>
    <rPh sb="1" eb="3">
      <t>コウジ</t>
    </rPh>
    <rPh sb="3" eb="4">
      <t>オヨ</t>
    </rPh>
    <rPh sb="5" eb="7">
      <t>ドボク</t>
    </rPh>
    <rPh sb="7" eb="9">
      <t>コウジ</t>
    </rPh>
    <phoneticPr fontId="1"/>
  </si>
  <si>
    <t>花南水道土木株式会社</t>
    <rPh sb="0" eb="2">
      <t>カナン</t>
    </rPh>
    <rPh sb="2" eb="4">
      <t>スイドウ</t>
    </rPh>
    <rPh sb="4" eb="6">
      <t>ドボク</t>
    </rPh>
    <rPh sb="6" eb="10">
      <t>カブシキガイシャ</t>
    </rPh>
    <phoneticPr fontId="1"/>
  </si>
  <si>
    <t>030007-0040</t>
  </si>
  <si>
    <t>工業用プラスチック製品の製造</t>
    <rPh sb="0" eb="3">
      <t>コウギョウヨウ</t>
    </rPh>
    <rPh sb="9" eb="11">
      <t>セイヒン</t>
    </rPh>
    <rPh sb="12" eb="14">
      <t>セイゾウ</t>
    </rPh>
    <phoneticPr fontId="1"/>
  </si>
  <si>
    <t>株式会社WING</t>
    <rPh sb="0" eb="4">
      <t>カブシキガイシャ</t>
    </rPh>
    <phoneticPr fontId="1"/>
  </si>
  <si>
    <t>030007-0039</t>
  </si>
  <si>
    <t>建築物の電気、空調、給排水衛生、消防、通信等諸設備工事の設計、施工及び建築営繕工事に関する業務</t>
    <rPh sb="0" eb="3">
      <t>ケンチクブツ</t>
    </rPh>
    <rPh sb="4" eb="6">
      <t>デンキ</t>
    </rPh>
    <rPh sb="7" eb="9">
      <t>クウチョウ</t>
    </rPh>
    <rPh sb="10" eb="13">
      <t>キュウハイスイ</t>
    </rPh>
    <rPh sb="13" eb="15">
      <t>エイセイ</t>
    </rPh>
    <rPh sb="16" eb="18">
      <t>ショウボウ</t>
    </rPh>
    <rPh sb="19" eb="21">
      <t>ツウシン</t>
    </rPh>
    <rPh sb="21" eb="22">
      <t>トウ</t>
    </rPh>
    <rPh sb="22" eb="23">
      <t>ショ</t>
    </rPh>
    <rPh sb="23" eb="25">
      <t>セツビ</t>
    </rPh>
    <rPh sb="25" eb="27">
      <t>コウジ</t>
    </rPh>
    <rPh sb="28" eb="30">
      <t>セッケイ</t>
    </rPh>
    <rPh sb="31" eb="33">
      <t>セコウ</t>
    </rPh>
    <rPh sb="33" eb="34">
      <t>オヨ</t>
    </rPh>
    <rPh sb="35" eb="37">
      <t>ケンチク</t>
    </rPh>
    <rPh sb="37" eb="39">
      <t>エイゼン</t>
    </rPh>
    <rPh sb="39" eb="41">
      <t>コウジ</t>
    </rPh>
    <rPh sb="42" eb="43">
      <t>カン</t>
    </rPh>
    <rPh sb="45" eb="47">
      <t>ギョウム</t>
    </rPh>
    <phoneticPr fontId="1"/>
  </si>
  <si>
    <t>株式会社トライス</t>
    <rPh sb="0" eb="4">
      <t>カブシキガイシャ</t>
    </rPh>
    <phoneticPr fontId="1"/>
  </si>
  <si>
    <t>030007-0038</t>
  </si>
  <si>
    <t>土木建築工事業</t>
    <rPh sb="0" eb="2">
      <t>ドボク</t>
    </rPh>
    <rPh sb="2" eb="4">
      <t>ケンチク</t>
    </rPh>
    <rPh sb="4" eb="6">
      <t>コウジ</t>
    </rPh>
    <rPh sb="6" eb="7">
      <t>ギョウ</t>
    </rPh>
    <phoneticPr fontId="1"/>
  </si>
  <si>
    <t>板谷建設株式会社</t>
    <rPh sb="0" eb="1">
      <t>イタ</t>
    </rPh>
    <rPh sb="1" eb="2">
      <t>タニ</t>
    </rPh>
    <rPh sb="2" eb="4">
      <t>ケンセツ</t>
    </rPh>
    <rPh sb="4" eb="8">
      <t>カブシキガイシャ</t>
    </rPh>
    <phoneticPr fontId="1"/>
  </si>
  <si>
    <t>030007-0037</t>
  </si>
  <si>
    <t>株式会社オリテック２１</t>
    <rPh sb="0" eb="4">
      <t>カブシキガイシャ</t>
    </rPh>
    <phoneticPr fontId="1"/>
  </si>
  <si>
    <t>030007-0036</t>
  </si>
  <si>
    <t>コンクリート圧送業</t>
    <rPh sb="6" eb="8">
      <t>アッソウ</t>
    </rPh>
    <rPh sb="8" eb="9">
      <t>ギョウ</t>
    </rPh>
    <phoneticPr fontId="1"/>
  </si>
  <si>
    <t>030007-0035</t>
    <phoneticPr fontId="1"/>
  </si>
  <si>
    <t>一般電気工事</t>
    <rPh sb="0" eb="2">
      <t>イッパン</t>
    </rPh>
    <rPh sb="2" eb="4">
      <t>デンキ</t>
    </rPh>
    <rPh sb="4" eb="6">
      <t>コウジ</t>
    </rPh>
    <phoneticPr fontId="1"/>
  </si>
  <si>
    <t>小山田電業株式会社</t>
    <rPh sb="0" eb="3">
      <t>オヤマダ</t>
    </rPh>
    <rPh sb="3" eb="5">
      <t>デンギョウ</t>
    </rPh>
    <rPh sb="5" eb="9">
      <t>カブシキガイシャ</t>
    </rPh>
    <phoneticPr fontId="1"/>
  </si>
  <si>
    <t>030007-0034</t>
    <phoneticPr fontId="1"/>
  </si>
  <si>
    <t>株式会社内澤建設</t>
    <rPh sb="0" eb="4">
      <t>カブシキガイシャ</t>
    </rPh>
    <rPh sb="4" eb="5">
      <t>ウチ</t>
    </rPh>
    <rPh sb="5" eb="6">
      <t>サワ</t>
    </rPh>
    <rPh sb="6" eb="8">
      <t>ケンセツ</t>
    </rPh>
    <phoneticPr fontId="1"/>
  </si>
  <si>
    <t>030007-0033</t>
    <phoneticPr fontId="1"/>
  </si>
  <si>
    <t>住宅建築材料および住宅機器販売</t>
    <rPh sb="0" eb="2">
      <t>ジュウタク</t>
    </rPh>
    <rPh sb="2" eb="4">
      <t>ケンチク</t>
    </rPh>
    <rPh sb="4" eb="6">
      <t>ザイリョウ</t>
    </rPh>
    <rPh sb="9" eb="11">
      <t>ジュウタク</t>
    </rPh>
    <rPh sb="11" eb="13">
      <t>キキ</t>
    </rPh>
    <rPh sb="13" eb="15">
      <t>ハンバイ</t>
    </rPh>
    <phoneticPr fontId="1"/>
  </si>
  <si>
    <t>東北住建株式会社</t>
    <rPh sb="0" eb="2">
      <t>トウホク</t>
    </rPh>
    <rPh sb="2" eb="4">
      <t>ジュウケン</t>
    </rPh>
    <rPh sb="4" eb="8">
      <t>カブシキガイシャ</t>
    </rPh>
    <phoneticPr fontId="1"/>
  </si>
  <si>
    <t>030007-0032</t>
    <phoneticPr fontId="1"/>
  </si>
  <si>
    <t>コンピュータ及び周辺機器の販売</t>
    <rPh sb="6" eb="7">
      <t>オヨ</t>
    </rPh>
    <rPh sb="8" eb="10">
      <t>シュウヘン</t>
    </rPh>
    <rPh sb="10" eb="12">
      <t>キキ</t>
    </rPh>
    <rPh sb="13" eb="15">
      <t>ハンバイ</t>
    </rPh>
    <phoneticPr fontId="1"/>
  </si>
  <si>
    <t>エクナ株式会社</t>
    <rPh sb="3" eb="7">
      <t>カブシキガイシャ</t>
    </rPh>
    <phoneticPr fontId="1"/>
  </si>
  <si>
    <t>030007-0031</t>
    <phoneticPr fontId="1"/>
  </si>
  <si>
    <t>株式会社吉田測量設計</t>
    <rPh sb="0" eb="4">
      <t>カブシキガイシャ</t>
    </rPh>
    <rPh sb="4" eb="6">
      <t>ヨシダ</t>
    </rPh>
    <rPh sb="6" eb="8">
      <t>ソクリョウ</t>
    </rPh>
    <rPh sb="8" eb="10">
      <t>セッケイ</t>
    </rPh>
    <phoneticPr fontId="1"/>
  </si>
  <si>
    <t>030007-0030</t>
    <phoneticPr fontId="1"/>
  </si>
  <si>
    <t>調剤薬局、訪問リハビリテーション、温浴施設等の運営</t>
    <rPh sb="0" eb="2">
      <t>チョウザイ</t>
    </rPh>
    <rPh sb="2" eb="4">
      <t>ヤッキョク</t>
    </rPh>
    <rPh sb="5" eb="7">
      <t>ホウモン</t>
    </rPh>
    <rPh sb="17" eb="19">
      <t>オンヨク</t>
    </rPh>
    <rPh sb="19" eb="21">
      <t>シセツ</t>
    </rPh>
    <rPh sb="21" eb="22">
      <t>トウ</t>
    </rPh>
    <rPh sb="23" eb="25">
      <t>ウンエイ</t>
    </rPh>
    <phoneticPr fontId="1"/>
  </si>
  <si>
    <t>ロッツ株式会社</t>
    <rPh sb="3" eb="7">
      <t>カブシキガイシャ</t>
    </rPh>
    <phoneticPr fontId="1"/>
  </si>
  <si>
    <t>030007-0029</t>
    <phoneticPr fontId="1"/>
  </si>
  <si>
    <t>030007-0028</t>
    <phoneticPr fontId="1"/>
  </si>
  <si>
    <t>特殊バルブ機器等製造</t>
    <rPh sb="0" eb="2">
      <t>トクシュ</t>
    </rPh>
    <rPh sb="5" eb="7">
      <t>キキ</t>
    </rPh>
    <rPh sb="7" eb="8">
      <t>トウ</t>
    </rPh>
    <rPh sb="8" eb="10">
      <t>セイゾウ</t>
    </rPh>
    <phoneticPr fontId="1"/>
  </si>
  <si>
    <t>大阪市西区</t>
    <rPh sb="0" eb="3">
      <t>オオサカシ</t>
    </rPh>
    <rPh sb="3" eb="5">
      <t>ニシク</t>
    </rPh>
    <phoneticPr fontId="1"/>
  </si>
  <si>
    <t>株式会社フジキン</t>
    <rPh sb="0" eb="4">
      <t>カブシキガイシャ</t>
    </rPh>
    <phoneticPr fontId="1"/>
  </si>
  <si>
    <t>030007-0027</t>
    <phoneticPr fontId="1"/>
  </si>
  <si>
    <t>電子部品等新商品開発、企画、並びに設計受託</t>
    <rPh sb="0" eb="2">
      <t>デンシ</t>
    </rPh>
    <rPh sb="2" eb="4">
      <t>ブヒン</t>
    </rPh>
    <rPh sb="4" eb="5">
      <t>トウ</t>
    </rPh>
    <rPh sb="5" eb="8">
      <t>シンショウヒン</t>
    </rPh>
    <rPh sb="8" eb="10">
      <t>カイハツ</t>
    </rPh>
    <rPh sb="11" eb="13">
      <t>キカク</t>
    </rPh>
    <rPh sb="14" eb="15">
      <t>ナラ</t>
    </rPh>
    <rPh sb="17" eb="19">
      <t>セッケイ</t>
    </rPh>
    <rPh sb="19" eb="21">
      <t>ジュタク</t>
    </rPh>
    <phoneticPr fontId="1"/>
  </si>
  <si>
    <t>株式会社フェニックス</t>
    <rPh sb="0" eb="4">
      <t>カブシキガイシャ</t>
    </rPh>
    <phoneticPr fontId="1"/>
  </si>
  <si>
    <t>030007-0026</t>
    <phoneticPr fontId="1"/>
  </si>
  <si>
    <t>土木建築に関する工事の設計及び施工</t>
    <rPh sb="0" eb="2">
      <t>ドボク</t>
    </rPh>
    <rPh sb="2" eb="4">
      <t>ケンチク</t>
    </rPh>
    <rPh sb="5" eb="6">
      <t>カン</t>
    </rPh>
    <rPh sb="8" eb="10">
      <t>コウジ</t>
    </rPh>
    <rPh sb="11" eb="13">
      <t>セッケイ</t>
    </rPh>
    <rPh sb="13" eb="14">
      <t>オヨ</t>
    </rPh>
    <rPh sb="15" eb="17">
      <t>セコウ</t>
    </rPh>
    <phoneticPr fontId="1"/>
  </si>
  <si>
    <t>株式会社プライム下舘工務店</t>
    <rPh sb="0" eb="4">
      <t>カブシキガイシャ</t>
    </rPh>
    <rPh sb="8" eb="9">
      <t>シタ</t>
    </rPh>
    <rPh sb="9" eb="10">
      <t>タテ</t>
    </rPh>
    <rPh sb="10" eb="13">
      <t>コウムテン</t>
    </rPh>
    <phoneticPr fontId="1"/>
  </si>
  <si>
    <t>030007-0025</t>
    <phoneticPr fontId="1"/>
  </si>
  <si>
    <t>土木・建築の設計、監督並びに請負</t>
    <rPh sb="0" eb="2">
      <t>ドボク</t>
    </rPh>
    <rPh sb="3" eb="5">
      <t>ケンチク</t>
    </rPh>
    <rPh sb="6" eb="8">
      <t>セッケイ</t>
    </rPh>
    <rPh sb="9" eb="11">
      <t>カントク</t>
    </rPh>
    <rPh sb="11" eb="12">
      <t>ナラ</t>
    </rPh>
    <rPh sb="14" eb="16">
      <t>ウケオイ</t>
    </rPh>
    <phoneticPr fontId="1"/>
  </si>
  <si>
    <t>千葉建設株式会社</t>
    <rPh sb="0" eb="2">
      <t>チバ</t>
    </rPh>
    <rPh sb="2" eb="4">
      <t>ケンセツ</t>
    </rPh>
    <rPh sb="4" eb="8">
      <t>カブシキガイシャ</t>
    </rPh>
    <phoneticPr fontId="1"/>
  </si>
  <si>
    <t>030007-0024</t>
    <phoneticPr fontId="1"/>
  </si>
  <si>
    <t>土木工事、ＩＴ関連事業</t>
    <rPh sb="0" eb="2">
      <t>ドボク</t>
    </rPh>
    <rPh sb="2" eb="4">
      <t>コウジ</t>
    </rPh>
    <rPh sb="7" eb="9">
      <t>カンレン</t>
    </rPh>
    <rPh sb="9" eb="11">
      <t>ジギョウ</t>
    </rPh>
    <phoneticPr fontId="1"/>
  </si>
  <si>
    <t>株式会社小田島組</t>
    <rPh sb="0" eb="4">
      <t>カブシキガイシャ</t>
    </rPh>
    <rPh sb="4" eb="7">
      <t>オダジマ</t>
    </rPh>
    <rPh sb="7" eb="8">
      <t>クミ</t>
    </rPh>
    <phoneticPr fontId="1"/>
  </si>
  <si>
    <t>030007-0023</t>
    <phoneticPr fontId="1"/>
  </si>
  <si>
    <t>診療所、介護老人保健施設等経営</t>
    <rPh sb="0" eb="3">
      <t>シンリョウジョ</t>
    </rPh>
    <rPh sb="4" eb="6">
      <t>カイゴ</t>
    </rPh>
    <rPh sb="6" eb="8">
      <t>ロウジン</t>
    </rPh>
    <rPh sb="8" eb="10">
      <t>ホケン</t>
    </rPh>
    <rPh sb="10" eb="12">
      <t>シセツ</t>
    </rPh>
    <rPh sb="12" eb="13">
      <t>トウ</t>
    </rPh>
    <rPh sb="13" eb="15">
      <t>ケイエイ</t>
    </rPh>
    <phoneticPr fontId="1"/>
  </si>
  <si>
    <t>医療法人社団敬和会</t>
    <rPh sb="0" eb="2">
      <t>イリョウ</t>
    </rPh>
    <rPh sb="2" eb="4">
      <t>ホウジン</t>
    </rPh>
    <rPh sb="4" eb="6">
      <t>シャダン</t>
    </rPh>
    <rPh sb="6" eb="8">
      <t>ケイワ</t>
    </rPh>
    <rPh sb="8" eb="9">
      <t>カイ</t>
    </rPh>
    <phoneticPr fontId="1"/>
  </si>
  <si>
    <t>030007-0022</t>
    <phoneticPr fontId="1"/>
  </si>
  <si>
    <t>コンピュータ技術に関する開発、研究、コンサルタント</t>
    <rPh sb="6" eb="8">
      <t>ギジュツ</t>
    </rPh>
    <rPh sb="9" eb="10">
      <t>カン</t>
    </rPh>
    <rPh sb="12" eb="14">
      <t>カイハツ</t>
    </rPh>
    <rPh sb="15" eb="17">
      <t>ケンキュウ</t>
    </rPh>
    <phoneticPr fontId="1"/>
  </si>
  <si>
    <t>株式会社イーアールアイ</t>
    <rPh sb="0" eb="4">
      <t>カブシキガイシャ</t>
    </rPh>
    <phoneticPr fontId="1"/>
  </si>
  <si>
    <t>030007-0021</t>
    <phoneticPr fontId="1"/>
  </si>
  <si>
    <t>建築全般における企画・設計業務及び監理</t>
    <rPh sb="0" eb="2">
      <t>ケンチク</t>
    </rPh>
    <rPh sb="2" eb="4">
      <t>ゼンパン</t>
    </rPh>
    <rPh sb="8" eb="10">
      <t>キカク</t>
    </rPh>
    <rPh sb="11" eb="13">
      <t>セッケイ</t>
    </rPh>
    <rPh sb="13" eb="15">
      <t>ギョウム</t>
    </rPh>
    <rPh sb="15" eb="16">
      <t>オヨ</t>
    </rPh>
    <rPh sb="17" eb="19">
      <t>カンリ</t>
    </rPh>
    <phoneticPr fontId="1"/>
  </si>
  <si>
    <t>株式会社武田菱設計</t>
    <rPh sb="0" eb="4">
      <t>カブシキガイシャ</t>
    </rPh>
    <rPh sb="4" eb="6">
      <t>タケダ</t>
    </rPh>
    <rPh sb="6" eb="7">
      <t>ヒシ</t>
    </rPh>
    <rPh sb="7" eb="9">
      <t>セッケイ</t>
    </rPh>
    <phoneticPr fontId="1"/>
  </si>
  <si>
    <t>030007-0020</t>
    <phoneticPr fontId="1"/>
  </si>
  <si>
    <t>種鶏の飼育、採卵及び孵卵、食肉の処理、加工、販売など</t>
    <rPh sb="0" eb="1">
      <t>タネ</t>
    </rPh>
    <rPh sb="1" eb="2">
      <t>トリ</t>
    </rPh>
    <rPh sb="3" eb="5">
      <t>シイク</t>
    </rPh>
    <rPh sb="6" eb="8">
      <t>サイラン</t>
    </rPh>
    <rPh sb="8" eb="9">
      <t>オヨ</t>
    </rPh>
    <rPh sb="10" eb="12">
      <t>フラン</t>
    </rPh>
    <rPh sb="13" eb="15">
      <t>ショクニク</t>
    </rPh>
    <rPh sb="16" eb="18">
      <t>ショリ</t>
    </rPh>
    <rPh sb="19" eb="21">
      <t>カコウ</t>
    </rPh>
    <rPh sb="22" eb="24">
      <t>ハンバイ</t>
    </rPh>
    <phoneticPr fontId="1"/>
  </si>
  <si>
    <t>株式会社十文字チキンカンパニー</t>
    <rPh sb="0" eb="4">
      <t>カブシキガイシャ</t>
    </rPh>
    <rPh sb="4" eb="7">
      <t>ジュウモンジ</t>
    </rPh>
    <phoneticPr fontId="1"/>
  </si>
  <si>
    <t>030007-0019</t>
    <phoneticPr fontId="1"/>
  </si>
  <si>
    <t>電気工事業</t>
    <rPh sb="0" eb="2">
      <t>デンキ</t>
    </rPh>
    <rPh sb="2" eb="4">
      <t>コウジ</t>
    </rPh>
    <rPh sb="4" eb="5">
      <t>ギョウ</t>
    </rPh>
    <phoneticPr fontId="1"/>
  </si>
  <si>
    <t>株式会社細田電気管理事務所</t>
    <rPh sb="0" eb="4">
      <t>カブシキガイシャ</t>
    </rPh>
    <rPh sb="4" eb="6">
      <t>ホソダ</t>
    </rPh>
    <rPh sb="6" eb="8">
      <t>デンキ</t>
    </rPh>
    <rPh sb="8" eb="10">
      <t>カンリ</t>
    </rPh>
    <rPh sb="10" eb="12">
      <t>ジム</t>
    </rPh>
    <rPh sb="12" eb="13">
      <t>ショ</t>
    </rPh>
    <phoneticPr fontId="1"/>
  </si>
  <si>
    <t>030007-0018</t>
    <phoneticPr fontId="1"/>
  </si>
  <si>
    <t>コンピュータのソフトウェア設計・開発、保守業務</t>
    <rPh sb="13" eb="15">
      <t>セッケイ</t>
    </rPh>
    <rPh sb="16" eb="18">
      <t>カイハツ</t>
    </rPh>
    <rPh sb="19" eb="21">
      <t>ホシュ</t>
    </rPh>
    <rPh sb="21" eb="23">
      <t>ギョウム</t>
    </rPh>
    <phoneticPr fontId="1"/>
  </si>
  <si>
    <t>株式会社アイビーシー・ソフトアルファ</t>
    <rPh sb="0" eb="4">
      <t>カブシキガイシャ</t>
    </rPh>
    <phoneticPr fontId="1"/>
  </si>
  <si>
    <t>030007-0017</t>
    <phoneticPr fontId="1"/>
  </si>
  <si>
    <t>事務用機器類の販売ならびに修理</t>
    <rPh sb="0" eb="3">
      <t>ジムヨウ</t>
    </rPh>
    <rPh sb="3" eb="5">
      <t>キキ</t>
    </rPh>
    <rPh sb="5" eb="6">
      <t>ルイ</t>
    </rPh>
    <rPh sb="7" eb="9">
      <t>ハンバイ</t>
    </rPh>
    <rPh sb="13" eb="15">
      <t>シュウリ</t>
    </rPh>
    <phoneticPr fontId="1"/>
  </si>
  <si>
    <t>株式会社事務機商事</t>
    <rPh sb="0" eb="4">
      <t>カブシキガイシャ</t>
    </rPh>
    <rPh sb="4" eb="7">
      <t>ジムキ</t>
    </rPh>
    <rPh sb="7" eb="9">
      <t>ショウジ</t>
    </rPh>
    <phoneticPr fontId="1"/>
  </si>
  <si>
    <t>030007-0016</t>
    <phoneticPr fontId="1"/>
  </si>
  <si>
    <t>清掃施設工事、修理、点検</t>
    <rPh sb="0" eb="2">
      <t>セイソウ</t>
    </rPh>
    <rPh sb="2" eb="4">
      <t>シセツ</t>
    </rPh>
    <rPh sb="4" eb="6">
      <t>コウジ</t>
    </rPh>
    <rPh sb="7" eb="9">
      <t>シュウリ</t>
    </rPh>
    <rPh sb="10" eb="12">
      <t>テンケン</t>
    </rPh>
    <phoneticPr fontId="1"/>
  </si>
  <si>
    <t>佐藤築炉工業株式会社</t>
    <rPh sb="0" eb="2">
      <t>サトウ</t>
    </rPh>
    <rPh sb="2" eb="3">
      <t>チク</t>
    </rPh>
    <rPh sb="3" eb="4">
      <t>ロ</t>
    </rPh>
    <rPh sb="4" eb="6">
      <t>コウギョウ</t>
    </rPh>
    <rPh sb="6" eb="10">
      <t>カブシキガイシャ</t>
    </rPh>
    <phoneticPr fontId="1"/>
  </si>
  <si>
    <t>030007-0015</t>
    <phoneticPr fontId="1"/>
  </si>
  <si>
    <t>ソフトウェア開発、情報処理サービス</t>
    <rPh sb="6" eb="8">
      <t>カイハツ</t>
    </rPh>
    <rPh sb="9" eb="11">
      <t>ジョウホウ</t>
    </rPh>
    <rPh sb="11" eb="13">
      <t>ショリ</t>
    </rPh>
    <phoneticPr fontId="1"/>
  </si>
  <si>
    <t>株式会社ネクスト</t>
    <rPh sb="0" eb="2">
      <t>カブシキ</t>
    </rPh>
    <rPh sb="2" eb="4">
      <t>カイシャ</t>
    </rPh>
    <phoneticPr fontId="1"/>
  </si>
  <si>
    <t>030007-0014</t>
    <phoneticPr fontId="1"/>
  </si>
  <si>
    <t>清掃用具等売、賃貸業及び福祉・介護事業</t>
    <rPh sb="0" eb="2">
      <t>セイソウ</t>
    </rPh>
    <rPh sb="2" eb="4">
      <t>ヨウグ</t>
    </rPh>
    <rPh sb="4" eb="5">
      <t>トウ</t>
    </rPh>
    <rPh sb="5" eb="6">
      <t>バイ</t>
    </rPh>
    <rPh sb="7" eb="10">
      <t>チンタイギョウ</t>
    </rPh>
    <rPh sb="10" eb="11">
      <t>オヨ</t>
    </rPh>
    <rPh sb="12" eb="14">
      <t>フクシ</t>
    </rPh>
    <rPh sb="15" eb="17">
      <t>カイゴ</t>
    </rPh>
    <rPh sb="17" eb="19">
      <t>ジギョウ</t>
    </rPh>
    <phoneticPr fontId="1"/>
  </si>
  <si>
    <t>有限会社栄光商会</t>
    <rPh sb="0" eb="2">
      <t>ユウゲン</t>
    </rPh>
    <rPh sb="2" eb="4">
      <t>カイシャ</t>
    </rPh>
    <rPh sb="4" eb="6">
      <t>エイコウ</t>
    </rPh>
    <rPh sb="6" eb="8">
      <t>ショウカイ</t>
    </rPh>
    <phoneticPr fontId="1"/>
  </si>
  <si>
    <t>030007-0013</t>
    <phoneticPr fontId="1"/>
  </si>
  <si>
    <t>保健・医療・福祉事業</t>
    <rPh sb="0" eb="2">
      <t>ホケン</t>
    </rPh>
    <rPh sb="3" eb="5">
      <t>イリョウ</t>
    </rPh>
    <rPh sb="6" eb="8">
      <t>フクシ</t>
    </rPh>
    <rPh sb="8" eb="10">
      <t>ジギョウ</t>
    </rPh>
    <phoneticPr fontId="1"/>
  </si>
  <si>
    <t>医療法人楽山会</t>
    <rPh sb="0" eb="2">
      <t>イリョウ</t>
    </rPh>
    <rPh sb="2" eb="4">
      <t>ホウジン</t>
    </rPh>
    <rPh sb="4" eb="6">
      <t>ラクザン</t>
    </rPh>
    <rPh sb="6" eb="7">
      <t>カイ</t>
    </rPh>
    <phoneticPr fontId="1"/>
  </si>
  <si>
    <t>030007-0012</t>
    <phoneticPr fontId="1"/>
  </si>
  <si>
    <t>030007-0011</t>
    <phoneticPr fontId="1"/>
  </si>
  <si>
    <t>総合建設業</t>
    <rPh sb="0" eb="2">
      <t>ソウゴウ</t>
    </rPh>
    <rPh sb="2" eb="5">
      <t>ケンセツギョウ</t>
    </rPh>
    <phoneticPr fontId="1"/>
  </si>
  <si>
    <t>株式会社中央コーポレーション</t>
    <rPh sb="0" eb="4">
      <t>カブシキガイシャ</t>
    </rPh>
    <rPh sb="4" eb="6">
      <t>チュウオウ</t>
    </rPh>
    <phoneticPr fontId="1"/>
  </si>
  <si>
    <t>030007-0010</t>
    <phoneticPr fontId="1"/>
  </si>
  <si>
    <t>パーソナルコンピュータ等の事務機器の販売及びリース</t>
    <rPh sb="11" eb="12">
      <t>トウ</t>
    </rPh>
    <rPh sb="13" eb="15">
      <t>ジム</t>
    </rPh>
    <rPh sb="15" eb="17">
      <t>キキ</t>
    </rPh>
    <rPh sb="18" eb="20">
      <t>ハンバイ</t>
    </rPh>
    <rPh sb="20" eb="21">
      <t>オヨ</t>
    </rPh>
    <phoneticPr fontId="1"/>
  </si>
  <si>
    <t>株式会社リードコナン</t>
    <rPh sb="0" eb="4">
      <t>カブシキガイシャ</t>
    </rPh>
    <phoneticPr fontId="1"/>
  </si>
  <si>
    <t>030007-0009</t>
    <phoneticPr fontId="1"/>
  </si>
  <si>
    <t>制御盤・操作盤等開発、設計、製造、販売等</t>
    <rPh sb="0" eb="3">
      <t>セイギョバン</t>
    </rPh>
    <rPh sb="4" eb="7">
      <t>ソウサバン</t>
    </rPh>
    <rPh sb="7" eb="8">
      <t>トウ</t>
    </rPh>
    <rPh sb="8" eb="10">
      <t>カイハツ</t>
    </rPh>
    <rPh sb="11" eb="13">
      <t>セッケイ</t>
    </rPh>
    <rPh sb="14" eb="16">
      <t>セイゾウ</t>
    </rPh>
    <rPh sb="17" eb="19">
      <t>ハンバイ</t>
    </rPh>
    <rPh sb="19" eb="20">
      <t>トウ</t>
    </rPh>
    <phoneticPr fontId="1"/>
  </si>
  <si>
    <t>東日本機電開発株式会社</t>
    <rPh sb="0" eb="1">
      <t>ヒガシ</t>
    </rPh>
    <rPh sb="1" eb="3">
      <t>ニホン</t>
    </rPh>
    <rPh sb="3" eb="5">
      <t>キデン</t>
    </rPh>
    <rPh sb="5" eb="7">
      <t>カイハツ</t>
    </rPh>
    <rPh sb="7" eb="11">
      <t>カブシキガイシャ</t>
    </rPh>
    <phoneticPr fontId="1"/>
  </si>
  <si>
    <t>030007-0008</t>
    <phoneticPr fontId="1"/>
  </si>
  <si>
    <t>生活環境調査・研究</t>
    <rPh sb="0" eb="2">
      <t>セイカツ</t>
    </rPh>
    <rPh sb="2" eb="4">
      <t>カンキョウ</t>
    </rPh>
    <rPh sb="4" eb="6">
      <t>チョウサ</t>
    </rPh>
    <rPh sb="7" eb="9">
      <t>ケンキュウ</t>
    </rPh>
    <phoneticPr fontId="1"/>
  </si>
  <si>
    <t>株式会社邑計画事務所</t>
    <rPh sb="0" eb="4">
      <t>カブシキガイシャ</t>
    </rPh>
    <rPh sb="4" eb="5">
      <t>ユウ</t>
    </rPh>
    <rPh sb="5" eb="7">
      <t>ケイカク</t>
    </rPh>
    <rPh sb="7" eb="9">
      <t>ジム</t>
    </rPh>
    <rPh sb="9" eb="10">
      <t>ショ</t>
    </rPh>
    <phoneticPr fontId="1"/>
  </si>
  <si>
    <t>030007-0007</t>
    <phoneticPr fontId="1"/>
  </si>
  <si>
    <t>漁業用製品販売</t>
    <rPh sb="0" eb="2">
      <t>ギョギョウ</t>
    </rPh>
    <rPh sb="2" eb="3">
      <t>ヨウ</t>
    </rPh>
    <rPh sb="3" eb="5">
      <t>セイヒン</t>
    </rPh>
    <rPh sb="5" eb="7">
      <t>ハンバイ</t>
    </rPh>
    <phoneticPr fontId="1"/>
  </si>
  <si>
    <t>宮城県気仙沼市</t>
    <rPh sb="0" eb="3">
      <t>ミヤギケン</t>
    </rPh>
    <rPh sb="3" eb="7">
      <t>ケセンヌマシ</t>
    </rPh>
    <phoneticPr fontId="1"/>
  </si>
  <si>
    <t>アサヤ株式会社</t>
    <rPh sb="3" eb="7">
      <t>カブシキガイシャ</t>
    </rPh>
    <phoneticPr fontId="1"/>
  </si>
  <si>
    <t>030007-0006</t>
    <phoneticPr fontId="1"/>
  </si>
  <si>
    <t>ソフトウェア設計、開発、販売</t>
    <rPh sb="6" eb="8">
      <t>セッケイ</t>
    </rPh>
    <rPh sb="9" eb="11">
      <t>カイハツ</t>
    </rPh>
    <rPh sb="12" eb="14">
      <t>ハンバイ</t>
    </rPh>
    <phoneticPr fontId="1"/>
  </si>
  <si>
    <t>株式会社ビットエイジ</t>
    <rPh sb="0" eb="4">
      <t>カブシキガイシャ</t>
    </rPh>
    <phoneticPr fontId="1"/>
  </si>
  <si>
    <t>030007-0005</t>
    <phoneticPr fontId="1"/>
  </si>
  <si>
    <t>千田工業株式会社</t>
    <rPh sb="0" eb="2">
      <t>チダ</t>
    </rPh>
    <rPh sb="2" eb="4">
      <t>コウギョウ</t>
    </rPh>
    <rPh sb="4" eb="8">
      <t>カブシキガイシャ</t>
    </rPh>
    <phoneticPr fontId="1"/>
  </si>
  <si>
    <t>030007-0004</t>
    <phoneticPr fontId="1"/>
  </si>
  <si>
    <t>コンピュータ販売、ソフトウェア開発</t>
    <rPh sb="6" eb="8">
      <t>ハンバイ</t>
    </rPh>
    <rPh sb="15" eb="17">
      <t>カイハツ</t>
    </rPh>
    <phoneticPr fontId="1"/>
  </si>
  <si>
    <t>株式会社プラネックス</t>
    <rPh sb="0" eb="4">
      <t>カブシキガイシャ</t>
    </rPh>
    <phoneticPr fontId="1"/>
  </si>
  <si>
    <t>030007-0003</t>
    <phoneticPr fontId="1"/>
  </si>
  <si>
    <t>キャブレター、キャブレター用部品の開発、製造、販売</t>
    <rPh sb="13" eb="14">
      <t>ヨウ</t>
    </rPh>
    <rPh sb="14" eb="16">
      <t>ブヒン</t>
    </rPh>
    <rPh sb="17" eb="19">
      <t>カイハツ</t>
    </rPh>
    <rPh sb="20" eb="22">
      <t>セイゾウ</t>
    </rPh>
    <rPh sb="23" eb="25">
      <t>ハンバイ</t>
    </rPh>
    <phoneticPr fontId="1"/>
  </si>
  <si>
    <t>ザマ・ジャパン株式会社</t>
    <rPh sb="7" eb="11">
      <t>カブシキガイシャ</t>
    </rPh>
    <phoneticPr fontId="1"/>
  </si>
  <si>
    <t>030007-0002</t>
    <phoneticPr fontId="1"/>
  </si>
  <si>
    <t>通運事業</t>
    <rPh sb="0" eb="2">
      <t>ツウウン</t>
    </rPh>
    <rPh sb="2" eb="4">
      <t>ジギョウ</t>
    </rPh>
    <phoneticPr fontId="1"/>
  </si>
  <si>
    <t>ヨコウン株式会社</t>
    <rPh sb="4" eb="8">
      <t>カブシキガイシャ</t>
    </rPh>
    <phoneticPr fontId="1"/>
  </si>
  <si>
    <t>030007-0001</t>
    <phoneticPr fontId="1"/>
  </si>
  <si>
    <t>登録年月日</t>
    <rPh sb="0" eb="2">
      <t>トウロク</t>
    </rPh>
    <rPh sb="2" eb="5">
      <t>ネンガッピ</t>
    </rPh>
    <phoneticPr fontId="1"/>
  </si>
  <si>
    <t>主な業種</t>
    <rPh sb="0" eb="1">
      <t>オモ</t>
    </rPh>
    <rPh sb="2" eb="4">
      <t>ギョウシュ</t>
    </rPh>
    <phoneticPr fontId="1"/>
  </si>
  <si>
    <t>本店所在地</t>
    <rPh sb="0" eb="2">
      <t>ホンテン</t>
    </rPh>
    <rPh sb="2" eb="5">
      <t>ショザイチ</t>
    </rPh>
    <phoneticPr fontId="1"/>
  </si>
  <si>
    <t>事業者名</t>
    <rPh sb="0" eb="3">
      <t>ジギョウシャ</t>
    </rPh>
    <rPh sb="3" eb="4">
      <t>メイ</t>
    </rPh>
    <phoneticPr fontId="1"/>
  </si>
  <si>
    <t>管理コード</t>
    <rPh sb="0" eb="2">
      <t>カンリ</t>
    </rPh>
    <phoneticPr fontId="1"/>
  </si>
  <si>
    <t>番号</t>
    <rPh sb="0" eb="2">
      <t>バンゴウ</t>
    </rPh>
    <phoneticPr fontId="1"/>
  </si>
  <si>
    <t>移住支援金対象法人登録企業一覧</t>
    <rPh sb="0" eb="2">
      <t>イジュウ</t>
    </rPh>
    <rPh sb="2" eb="5">
      <t>シエンキン</t>
    </rPh>
    <rPh sb="5" eb="7">
      <t>タイショウ</t>
    </rPh>
    <rPh sb="7" eb="9">
      <t>ホウジン</t>
    </rPh>
    <rPh sb="9" eb="11">
      <t>トウロク</t>
    </rPh>
    <rPh sb="11" eb="13">
      <t>キギョウ</t>
    </rPh>
    <rPh sb="13" eb="15">
      <t>イチラン</t>
    </rPh>
    <phoneticPr fontId="1"/>
  </si>
  <si>
    <t>社会福祉法人みちのく大寿会</t>
    <rPh sb="0" eb="4">
      <t>シャカイフクシ</t>
    </rPh>
    <rPh sb="4" eb="6">
      <t>ホウジン</t>
    </rPh>
    <rPh sb="10" eb="13">
      <t>ダイジュカイ</t>
    </rPh>
    <phoneticPr fontId="1"/>
  </si>
  <si>
    <t>特別養護老人ホームの経営、老人デイサービスの経営など</t>
    <rPh sb="0" eb="2">
      <t>トクベツ</t>
    </rPh>
    <rPh sb="2" eb="4">
      <t>ヨウゴ</t>
    </rPh>
    <rPh sb="4" eb="6">
      <t>ロウジン</t>
    </rPh>
    <rPh sb="10" eb="12">
      <t>ケイエイ</t>
    </rPh>
    <rPh sb="13" eb="15">
      <t>ロウジン</t>
    </rPh>
    <rPh sb="22" eb="24">
      <t>ケイエイ</t>
    </rPh>
    <phoneticPr fontId="1"/>
  </si>
  <si>
    <t>030007-0185</t>
  </si>
  <si>
    <t>030007-0186</t>
  </si>
  <si>
    <t>社会福祉法人とおの松寿会</t>
    <phoneticPr fontId="1"/>
  </si>
  <si>
    <t>030007-0187</t>
  </si>
  <si>
    <t>協栄電工株式会社</t>
    <phoneticPr fontId="1"/>
  </si>
  <si>
    <t>電気設備工事、防災設備工事、通信設備工事、管設備工事、土木工事、建設工事の設計及び施工請負など</t>
    <rPh sb="0" eb="2">
      <t>デンキ</t>
    </rPh>
    <rPh sb="2" eb="4">
      <t>セツビ</t>
    </rPh>
    <rPh sb="4" eb="6">
      <t>コウジ</t>
    </rPh>
    <rPh sb="7" eb="9">
      <t>ボウサイ</t>
    </rPh>
    <rPh sb="9" eb="11">
      <t>セツビ</t>
    </rPh>
    <rPh sb="11" eb="13">
      <t>コウジ</t>
    </rPh>
    <rPh sb="14" eb="16">
      <t>ツウシン</t>
    </rPh>
    <rPh sb="16" eb="18">
      <t>セツビ</t>
    </rPh>
    <rPh sb="18" eb="20">
      <t>コウジ</t>
    </rPh>
    <rPh sb="21" eb="22">
      <t>クダ</t>
    </rPh>
    <rPh sb="22" eb="24">
      <t>セツビ</t>
    </rPh>
    <rPh sb="24" eb="26">
      <t>コウジ</t>
    </rPh>
    <rPh sb="27" eb="29">
      <t>ドボク</t>
    </rPh>
    <rPh sb="29" eb="31">
      <t>コウジ</t>
    </rPh>
    <rPh sb="32" eb="34">
      <t>ケンセツ</t>
    </rPh>
    <rPh sb="34" eb="36">
      <t>コウジ</t>
    </rPh>
    <rPh sb="37" eb="39">
      <t>セッケイ</t>
    </rPh>
    <rPh sb="39" eb="40">
      <t>オヨ</t>
    </rPh>
    <rPh sb="41" eb="43">
      <t>セコウ</t>
    </rPh>
    <rPh sb="43" eb="45">
      <t>ウケオイ</t>
    </rPh>
    <phoneticPr fontId="1"/>
  </si>
  <si>
    <t>030007-0188</t>
  </si>
  <si>
    <t>株式会社グレープシステム</t>
    <phoneticPr fontId="1"/>
  </si>
  <si>
    <t>コンピューターシステムの開発ならびに販売など</t>
    <rPh sb="12" eb="14">
      <t>カイハツ</t>
    </rPh>
    <rPh sb="18" eb="20">
      <t>ハンバイ</t>
    </rPh>
    <phoneticPr fontId="1"/>
  </si>
  <si>
    <t>030007-0189</t>
  </si>
  <si>
    <t>電気諸工事の設計及び監督並びに請負業など</t>
    <rPh sb="0" eb="2">
      <t>デンキ</t>
    </rPh>
    <rPh sb="2" eb="3">
      <t>ショ</t>
    </rPh>
    <rPh sb="3" eb="5">
      <t>コウジ</t>
    </rPh>
    <rPh sb="6" eb="8">
      <t>セッケイ</t>
    </rPh>
    <rPh sb="8" eb="9">
      <t>オヨ</t>
    </rPh>
    <rPh sb="10" eb="12">
      <t>カントク</t>
    </rPh>
    <rPh sb="12" eb="13">
      <t>ナラ</t>
    </rPh>
    <rPh sb="15" eb="17">
      <t>ウケオイ</t>
    </rPh>
    <rPh sb="17" eb="18">
      <t>ギョウ</t>
    </rPh>
    <phoneticPr fontId="1"/>
  </si>
  <si>
    <t>030007-0190</t>
  </si>
  <si>
    <t>岩手県産株式会社</t>
    <rPh sb="0" eb="3">
      <t>イワテケン</t>
    </rPh>
    <rPh sb="3" eb="4">
      <t>サン</t>
    </rPh>
    <rPh sb="4" eb="8">
      <t>カブシキガイシャ</t>
    </rPh>
    <phoneticPr fontId="1"/>
  </si>
  <si>
    <t>岩手県において生産される物産の販売並びに加工に関する事業など</t>
    <rPh sb="0" eb="2">
      <t>イワテ</t>
    </rPh>
    <rPh sb="2" eb="3">
      <t>ケン</t>
    </rPh>
    <rPh sb="7" eb="9">
      <t>セイサン</t>
    </rPh>
    <rPh sb="12" eb="14">
      <t>ブッサン</t>
    </rPh>
    <rPh sb="15" eb="17">
      <t>ハンバイ</t>
    </rPh>
    <rPh sb="17" eb="18">
      <t>ナラ</t>
    </rPh>
    <rPh sb="20" eb="22">
      <t>カコウ</t>
    </rPh>
    <rPh sb="23" eb="24">
      <t>カン</t>
    </rPh>
    <rPh sb="26" eb="28">
      <t>ジギョウ</t>
    </rPh>
    <phoneticPr fontId="1"/>
  </si>
  <si>
    <t>030007-0191</t>
  </si>
  <si>
    <t>株式会社坂東木材</t>
    <rPh sb="0" eb="3">
      <t>モリオカシ</t>
    </rPh>
    <phoneticPr fontId="1"/>
  </si>
  <si>
    <t>木材の販売、製材業、建築資材の販売など</t>
    <rPh sb="0" eb="2">
      <t>モクザイ</t>
    </rPh>
    <rPh sb="3" eb="5">
      <t>ハンバイ</t>
    </rPh>
    <rPh sb="6" eb="9">
      <t>セイザイギョウ</t>
    </rPh>
    <rPh sb="10" eb="12">
      <t>ケンチク</t>
    </rPh>
    <rPh sb="12" eb="14">
      <t>シザイ</t>
    </rPh>
    <rPh sb="15" eb="17">
      <t>ハンバイ</t>
    </rPh>
    <phoneticPr fontId="1"/>
  </si>
  <si>
    <t>030007-0192</t>
  </si>
  <si>
    <t>株式会社三幸堂ビジネス</t>
    <rPh sb="0" eb="4">
      <t>カブシキガイシャ</t>
    </rPh>
    <rPh sb="4" eb="6">
      <t>サンコウ</t>
    </rPh>
    <rPh sb="6" eb="7">
      <t>ドウ</t>
    </rPh>
    <phoneticPr fontId="1"/>
  </si>
  <si>
    <t>事務機販売に関する事業など</t>
    <rPh sb="0" eb="3">
      <t>ジムキ</t>
    </rPh>
    <rPh sb="3" eb="5">
      <t>ハンバイ</t>
    </rPh>
    <rPh sb="6" eb="7">
      <t>カン</t>
    </rPh>
    <rPh sb="9" eb="11">
      <t>ジギョウ</t>
    </rPh>
    <phoneticPr fontId="1"/>
  </si>
  <si>
    <t>030007-0193</t>
  </si>
  <si>
    <t>社会福祉法人千厩寿慶会</t>
  </si>
  <si>
    <t>一関市</t>
  </si>
  <si>
    <t>社会福祉事業</t>
  </si>
  <si>
    <t>030007-0194</t>
  </si>
  <si>
    <t>橋爪商事株式会社</t>
    <rPh sb="0" eb="1">
      <t>ハシ</t>
    </rPh>
    <rPh sb="1" eb="2">
      <t>ヅメ</t>
    </rPh>
    <rPh sb="2" eb="4">
      <t>ショウジ</t>
    </rPh>
    <rPh sb="4" eb="8">
      <t>カブシキガイシャ</t>
    </rPh>
    <phoneticPr fontId="1"/>
  </si>
  <si>
    <t>セメント、ガラス、鋼材、建材、一般金物、電動工具、事務機器、建設機械等の販売など</t>
    <phoneticPr fontId="1"/>
  </si>
  <si>
    <t>030007-0195</t>
  </si>
  <si>
    <t>株式会社共栄薬品</t>
    <rPh sb="0" eb="4">
      <t>カブシキガイシャ</t>
    </rPh>
    <rPh sb="4" eb="6">
      <t>キョウエイ</t>
    </rPh>
    <rPh sb="6" eb="8">
      <t>ヤクヒン</t>
    </rPh>
    <phoneticPr fontId="1"/>
  </si>
  <si>
    <t>医薬品の配置販売など</t>
    <rPh sb="0" eb="3">
      <t>イヤクヒン</t>
    </rPh>
    <rPh sb="4" eb="6">
      <t>ハイチ</t>
    </rPh>
    <rPh sb="6" eb="8">
      <t>ハンバイ</t>
    </rPh>
    <phoneticPr fontId="1"/>
  </si>
  <si>
    <t>030007-0196</t>
  </si>
  <si>
    <t>株式会社近藤設備</t>
    <rPh sb="0" eb="4">
      <t>カブシキガイシャ</t>
    </rPh>
    <rPh sb="4" eb="6">
      <t>コンドウ</t>
    </rPh>
    <rPh sb="6" eb="8">
      <t>セツビ</t>
    </rPh>
    <phoneticPr fontId="1"/>
  </si>
  <si>
    <t>西和賀町</t>
    <rPh sb="0" eb="1">
      <t>ニシ</t>
    </rPh>
    <rPh sb="1" eb="3">
      <t>ワガ</t>
    </rPh>
    <rPh sb="3" eb="4">
      <t>マチ</t>
    </rPh>
    <phoneticPr fontId="1"/>
  </si>
  <si>
    <t>給排水・衛生設備工事業など</t>
    <rPh sb="0" eb="3">
      <t>キュウハイスイ</t>
    </rPh>
    <rPh sb="4" eb="6">
      <t>エイセイ</t>
    </rPh>
    <rPh sb="6" eb="8">
      <t>セツビ</t>
    </rPh>
    <rPh sb="8" eb="11">
      <t>コウジギョウ</t>
    </rPh>
    <phoneticPr fontId="1"/>
  </si>
  <si>
    <t>030007-0197</t>
  </si>
  <si>
    <t>岩手モリヤ株式会社</t>
    <rPh sb="0" eb="2">
      <t>イワテ</t>
    </rPh>
    <rPh sb="5" eb="9">
      <t>カブシキガイシャ</t>
    </rPh>
    <phoneticPr fontId="1"/>
  </si>
  <si>
    <t>衣料品の請負加工・製造及び販売など</t>
    <phoneticPr fontId="1"/>
  </si>
  <si>
    <t>神奈川県横浜市</t>
    <rPh sb="0" eb="4">
      <t>カナガワケン</t>
    </rPh>
    <rPh sb="4" eb="7">
      <t>ヨコハマシ</t>
    </rPh>
    <phoneticPr fontId="1"/>
  </si>
  <si>
    <t>株式会社興和電設</t>
    <rPh sb="6" eb="8">
      <t>デンセツ</t>
    </rPh>
    <phoneticPr fontId="1"/>
  </si>
  <si>
    <t>030007-0198</t>
  </si>
  <si>
    <t>030007-0199</t>
  </si>
  <si>
    <t>030007-0200</t>
  </si>
  <si>
    <t>030007-0201</t>
  </si>
  <si>
    <t>030007-0202</t>
  </si>
  <si>
    <t>030007-0203</t>
  </si>
  <si>
    <t>030007-0204</t>
  </si>
  <si>
    <t>030007-0205</t>
  </si>
  <si>
    <t>株式会社宮古電工</t>
    <rPh sb="0" eb="4">
      <t>カブシキガイシャ</t>
    </rPh>
    <rPh sb="4" eb="6">
      <t>ミヤコ</t>
    </rPh>
    <rPh sb="6" eb="8">
      <t>デンコウ</t>
    </rPh>
    <phoneticPr fontId="1"/>
  </si>
  <si>
    <t>配電線及び送電線の電気工事など</t>
  </si>
  <si>
    <t>有限会社多田工務店</t>
    <rPh sb="0" eb="4">
      <t>ユウゲンガイシャ</t>
    </rPh>
    <rPh sb="4" eb="6">
      <t>タダ</t>
    </rPh>
    <rPh sb="6" eb="9">
      <t>コウムテン</t>
    </rPh>
    <phoneticPr fontId="1"/>
  </si>
  <si>
    <t>建設工事業、大工工事業など</t>
  </si>
  <si>
    <t>医療法人社団育成会中央歯科クリニック</t>
    <rPh sb="0" eb="2">
      <t>イリョウ</t>
    </rPh>
    <rPh sb="2" eb="4">
      <t>ホウジン</t>
    </rPh>
    <rPh sb="4" eb="6">
      <t>シャダン</t>
    </rPh>
    <rPh sb="6" eb="9">
      <t>イクセイカイ</t>
    </rPh>
    <rPh sb="9" eb="11">
      <t>チュウオウ</t>
    </rPh>
    <rPh sb="11" eb="13">
      <t>シカ</t>
    </rPh>
    <phoneticPr fontId="1"/>
  </si>
  <si>
    <t>診療所経営など</t>
    <rPh sb="0" eb="3">
      <t>シンリョウジョ</t>
    </rPh>
    <rPh sb="3" eb="5">
      <t>ケイエイ</t>
    </rPh>
    <phoneticPr fontId="1"/>
  </si>
  <si>
    <t>外里建設株式会社</t>
    <rPh sb="0" eb="1">
      <t>ソト</t>
    </rPh>
    <rPh sb="1" eb="2">
      <t>サト</t>
    </rPh>
    <rPh sb="2" eb="4">
      <t>ケンセツ</t>
    </rPh>
    <rPh sb="4" eb="8">
      <t>カブシキガイシャ</t>
    </rPh>
    <phoneticPr fontId="1"/>
  </si>
  <si>
    <t>土木建築請負業など</t>
    <rPh sb="2" eb="4">
      <t>ケンチク</t>
    </rPh>
    <phoneticPr fontId="1"/>
  </si>
  <si>
    <t>株式会社プラスアルファ</t>
    <rPh sb="0" eb="4">
      <t>カブシキガイシャ</t>
    </rPh>
    <phoneticPr fontId="1"/>
  </si>
  <si>
    <t>花巻市</t>
  </si>
  <si>
    <t>病院、診療所及び海保老人保健施設経営など</t>
    <rPh sb="0" eb="2">
      <t>ビョウイン</t>
    </rPh>
    <rPh sb="3" eb="6">
      <t>シンリョウジョ</t>
    </rPh>
    <rPh sb="6" eb="7">
      <t>オヨ</t>
    </rPh>
    <rPh sb="8" eb="10">
      <t>カイボ</t>
    </rPh>
    <rPh sb="10" eb="12">
      <t>ロウジン</t>
    </rPh>
    <rPh sb="12" eb="14">
      <t>ホケン</t>
    </rPh>
    <rPh sb="14" eb="16">
      <t>シセツ</t>
    </rPh>
    <rPh sb="16" eb="18">
      <t>ケイエイ</t>
    </rPh>
    <phoneticPr fontId="1"/>
  </si>
  <si>
    <t>IGRいわて銀河鉄道株式会社</t>
  </si>
  <si>
    <t>盛岡市</t>
  </si>
  <si>
    <t>旅客鉄道事業　など</t>
  </si>
  <si>
    <t>菱和産業株式会社</t>
  </si>
  <si>
    <t>株式会社江刺衛生社</t>
  </si>
  <si>
    <t>一般廃棄物の収集運搬業務など</t>
  </si>
  <si>
    <t>岩手基礎工業株式会社</t>
  </si>
  <si>
    <t>北上市</t>
  </si>
  <si>
    <t>土木工事一式　など</t>
  </si>
  <si>
    <t>030007-0206</t>
  </si>
  <si>
    <t>030007-0207</t>
  </si>
  <si>
    <t>介護保険法による訪問介護、訪問入浴介護、訪問リハビリテーションなど</t>
    <rPh sb="0" eb="2">
      <t>カイゴ</t>
    </rPh>
    <rPh sb="2" eb="4">
      <t>ホケン</t>
    </rPh>
    <rPh sb="4" eb="5">
      <t>ホウ</t>
    </rPh>
    <rPh sb="8" eb="10">
      <t>ホウモン</t>
    </rPh>
    <rPh sb="10" eb="12">
      <t>カイゴ</t>
    </rPh>
    <rPh sb="13" eb="15">
      <t>ホウモン</t>
    </rPh>
    <rPh sb="15" eb="17">
      <t>ニュウヨク</t>
    </rPh>
    <rPh sb="17" eb="19">
      <t>カイゴ</t>
    </rPh>
    <rPh sb="20" eb="22">
      <t>ホウモン</t>
    </rPh>
    <phoneticPr fontId="1"/>
  </si>
  <si>
    <t>盛岡市</t>
    <phoneticPr fontId="1"/>
  </si>
  <si>
    <t>青森県八戸市</t>
    <rPh sb="0" eb="3">
      <t>アオモリケン</t>
    </rPh>
    <rPh sb="3" eb="6">
      <t>ハチノヘシ</t>
    </rPh>
    <phoneticPr fontId="1"/>
  </si>
  <si>
    <t>医療法人仁泉会介護老人保健施設ほほえみの里</t>
    <rPh sb="0" eb="2">
      <t>イリョウ</t>
    </rPh>
    <rPh sb="2" eb="4">
      <t>ホウジン</t>
    </rPh>
    <rPh sb="4" eb="5">
      <t>ジン</t>
    </rPh>
    <rPh sb="5" eb="6">
      <t>イズミ</t>
    </rPh>
    <rPh sb="6" eb="7">
      <t>カイ</t>
    </rPh>
    <rPh sb="7" eb="9">
      <t>カイゴ</t>
    </rPh>
    <rPh sb="9" eb="11">
      <t>ロウジン</t>
    </rPh>
    <rPh sb="11" eb="13">
      <t>ホケン</t>
    </rPh>
    <rPh sb="13" eb="15">
      <t>シセツ</t>
    </rPh>
    <rPh sb="20" eb="21">
      <t>サト</t>
    </rPh>
    <phoneticPr fontId="1"/>
  </si>
  <si>
    <t>030007-0208</t>
  </si>
  <si>
    <t>030007-0209</t>
  </si>
  <si>
    <t>030007-0210</t>
  </si>
  <si>
    <t>030007-0211</t>
  </si>
  <si>
    <t>有限会社東海保険センター</t>
  </si>
  <si>
    <t>株式会社LIGHTｚ</t>
  </si>
  <si>
    <t>茨城県つくば市</t>
  </si>
  <si>
    <t>ＡＩ(人口知能)に関する技術開発、技術支援、技術コンサルティングおよびシステム構築　など</t>
  </si>
  <si>
    <t>丸協建設株式会社</t>
  </si>
  <si>
    <t>土木一式工事、建設一式工事、設計業務、舗装工事の請負　など</t>
  </si>
  <si>
    <t>釜石市</t>
  </si>
  <si>
    <t>第二種社会福祉事業</t>
  </si>
  <si>
    <t>社会福祉法人愛泉会</t>
    <phoneticPr fontId="1"/>
  </si>
  <si>
    <t>各種保険(生命保険を除く)代理業及び生命保険の募集に関する業務など</t>
    <rPh sb="13" eb="15">
      <t>ダイリ</t>
    </rPh>
    <phoneticPr fontId="1"/>
  </si>
  <si>
    <t>030007-0212</t>
  </si>
  <si>
    <t>株式会社白鳩</t>
  </si>
  <si>
    <t>愛知県名古屋市</t>
  </si>
  <si>
    <t>繊維製品の製造販売など</t>
  </si>
  <si>
    <t>030007-0213</t>
  </si>
  <si>
    <t>030007-0214</t>
  </si>
  <si>
    <t>白金運輸株式会社</t>
  </si>
  <si>
    <t>貨物自動車運送事業　など</t>
  </si>
  <si>
    <t>030007-0215</t>
  </si>
  <si>
    <t>土木建築工事全般の設計、施工、監理　など</t>
  </si>
  <si>
    <t>030007-0216</t>
  </si>
  <si>
    <t>東照建設株式会社</t>
  </si>
  <si>
    <t>一般建築工事など</t>
  </si>
  <si>
    <t>030007-0217</t>
  </si>
  <si>
    <t>株式会社フジテック岩手</t>
  </si>
  <si>
    <t>農業機械、建設機械の販売、修理及びリース業など</t>
  </si>
  <si>
    <t>030007-0218</t>
  </si>
  <si>
    <t>株式会社海楽荘</t>
  </si>
  <si>
    <t>ホテルの経営など</t>
  </si>
  <si>
    <t>030007-0219</t>
  </si>
  <si>
    <t>新日東鋼管株式会社</t>
  </si>
  <si>
    <t>030007-0220</t>
  </si>
  <si>
    <t>テクノス株式会社</t>
  </si>
  <si>
    <t>土木建設業など</t>
  </si>
  <si>
    <t>030007-0221</t>
  </si>
  <si>
    <t>030007-0222</t>
  </si>
  <si>
    <t>030007-0223</t>
  </si>
  <si>
    <t>長沢産業株式会社</t>
    <phoneticPr fontId="1"/>
  </si>
  <si>
    <t>社会福祉法人石鳥谷会</t>
    <phoneticPr fontId="1"/>
  </si>
  <si>
    <t>株式会社榊鐵工所</t>
    <phoneticPr fontId="1"/>
  </si>
  <si>
    <t xml:space="preserve">奥州市 </t>
    <rPh sb="0" eb="2">
      <t>オウシュウ</t>
    </rPh>
    <rPh sb="2" eb="3">
      <t>シ</t>
    </rPh>
    <phoneticPr fontId="1"/>
  </si>
  <si>
    <t>宿泊施設、飲食店、パンションの経営など</t>
    <phoneticPr fontId="1"/>
  </si>
  <si>
    <t>株式会社菊地建設</t>
    <rPh sb="0" eb="4">
      <t>カブシキカイシャ</t>
    </rPh>
    <phoneticPr fontId="1"/>
  </si>
  <si>
    <t>建設業など</t>
    <rPh sb="0" eb="3">
      <t>ケンセツギョウ</t>
    </rPh>
    <phoneticPr fontId="1"/>
  </si>
  <si>
    <t>鉄骨組立工事業など</t>
    <phoneticPr fontId="1"/>
  </si>
  <si>
    <t>上下水道用資材の販売など</t>
    <phoneticPr fontId="1"/>
  </si>
  <si>
    <t>社会福祉事業</t>
    <phoneticPr fontId="1"/>
  </si>
  <si>
    <t>030007-0224</t>
  </si>
  <si>
    <t>刈屋建設株式会社</t>
  </si>
  <si>
    <t>土木建築請負業など</t>
    <phoneticPr fontId="1"/>
  </si>
  <si>
    <t>030007-0225</t>
  </si>
  <si>
    <t>前沢自動車学校株式会社</t>
    <rPh sb="5" eb="7">
      <t>ガッコウ</t>
    </rPh>
    <phoneticPr fontId="1"/>
  </si>
  <si>
    <t>自動車学校の経営など</t>
  </si>
  <si>
    <t>030007-0226</t>
  </si>
  <si>
    <t>株式会社山人</t>
  </si>
  <si>
    <t>西和賀町</t>
  </si>
  <si>
    <t>宿泊業の経営及びフランチャイズ加盟店の募集運営管理など</t>
  </si>
  <si>
    <t>030007-0227</t>
  </si>
  <si>
    <t>株式会社京屋染物店</t>
  </si>
  <si>
    <t>繊維製品、繊維原料、皮革等の染色業など</t>
  </si>
  <si>
    <t>030007-0228</t>
  </si>
  <si>
    <t>株式会社ACD</t>
  </si>
  <si>
    <t>030007-0229</t>
  </si>
  <si>
    <t>株式会社アイアン車体</t>
  </si>
  <si>
    <t>遠野市</t>
  </si>
  <si>
    <t>自動車の鈑金及び塗装業など</t>
  </si>
  <si>
    <t>030007-0230</t>
  </si>
  <si>
    <t>医療法人おかだ外科内科クリニック</t>
  </si>
  <si>
    <t>宮古市</t>
  </si>
  <si>
    <t>介護保険法に規定する訪問介護並びに介護予防訪問介護など</t>
  </si>
  <si>
    <t>030007-0231</t>
  </si>
  <si>
    <t>株式会社オーレックス</t>
    <phoneticPr fontId="1"/>
  </si>
  <si>
    <t>オイルシール及びパッキングの販売など</t>
    <phoneticPr fontId="1"/>
  </si>
  <si>
    <t>東京都大田区</t>
    <rPh sb="3" eb="6">
      <t>オオタク</t>
    </rPh>
    <phoneticPr fontId="1"/>
  </si>
  <si>
    <t>コンピューターシステム及びソフトウエアの設計、開発及び保守に関する業務など</t>
    <rPh sb="25" eb="26">
      <t>オヨ</t>
    </rPh>
    <rPh sb="27" eb="29">
      <t>ホシュ</t>
    </rPh>
    <rPh sb="30" eb="31">
      <t>カン</t>
    </rPh>
    <rPh sb="33" eb="35">
      <t>ギョウム</t>
    </rPh>
    <phoneticPr fontId="1"/>
  </si>
  <si>
    <t>金ケ崎町</t>
    <rPh sb="0" eb="4">
      <t>カネガサキチョウ</t>
    </rPh>
    <phoneticPr fontId="1"/>
  </si>
  <si>
    <t>030007-0234</t>
  </si>
  <si>
    <t>030007-0232</t>
  </si>
  <si>
    <t>メフレ株式会社</t>
  </si>
  <si>
    <t>030007-0233</t>
  </si>
  <si>
    <t>三陸ブロードネット株式会社</t>
  </si>
  <si>
    <t>特定非営利活動法人ティラファーム</t>
  </si>
  <si>
    <t>水産物及びその加工品並びに食料品一切の依託販売及び買付販売など</t>
    <rPh sb="19" eb="21">
      <t>イタク</t>
    </rPh>
    <phoneticPr fontId="1"/>
  </si>
  <si>
    <t>保険、医療又は福祉の増進を図る活動などの特定非営利活動</t>
    <phoneticPr fontId="1"/>
  </si>
  <si>
    <t>030007-0235</t>
  </si>
  <si>
    <t>医療法人社団やまと</t>
    <phoneticPr fontId="1"/>
  </si>
  <si>
    <t>宮城県登米市</t>
    <phoneticPr fontId="1"/>
  </si>
  <si>
    <t>診療所経営、医療の普及など</t>
    <phoneticPr fontId="1"/>
  </si>
  <si>
    <t>放送法による有線テレビジョン放送事業、情報処理及び情報ネットワークに関するシステムコンサルティングなど</t>
    <rPh sb="0" eb="3">
      <t>ホウソウホウ</t>
    </rPh>
    <rPh sb="6" eb="8">
      <t>ユウセン</t>
    </rPh>
    <rPh sb="14" eb="16">
      <t>ホウソウ</t>
    </rPh>
    <rPh sb="16" eb="18">
      <t>ジギョウ</t>
    </rPh>
    <rPh sb="19" eb="21">
      <t>ジョウホウ</t>
    </rPh>
    <rPh sb="21" eb="23">
      <t>ショリ</t>
    </rPh>
    <rPh sb="23" eb="24">
      <t>オヨ</t>
    </rPh>
    <rPh sb="25" eb="27">
      <t>ジョウホウ</t>
    </rPh>
    <rPh sb="34" eb="35">
      <t>カン</t>
    </rPh>
    <phoneticPr fontId="1"/>
  </si>
  <si>
    <t>030007-0236</t>
  </si>
  <si>
    <t>岩手協和食品株式会社</t>
    <rPh sb="0" eb="2">
      <t>イワテ</t>
    </rPh>
    <rPh sb="2" eb="4">
      <t>キョウワ</t>
    </rPh>
    <rPh sb="4" eb="6">
      <t>ショクヒン</t>
    </rPh>
    <rPh sb="6" eb="10">
      <t>カブシキガイシャ</t>
    </rPh>
    <phoneticPr fontId="1"/>
  </si>
  <si>
    <t>食肉、内臓肉、鳥肉、魚介、野菜及び穀物の販売など</t>
    <rPh sb="7" eb="8">
      <t>トリ</t>
    </rPh>
    <phoneticPr fontId="1"/>
  </si>
  <si>
    <t>030007-0238</t>
  </si>
  <si>
    <t>株式会社ウツヰ</t>
    <rPh sb="0" eb="4">
      <t>カブシキガイシャ</t>
    </rPh>
    <phoneticPr fontId="1"/>
  </si>
  <si>
    <t>大阪府大阪市</t>
    <rPh sb="0" eb="3">
      <t>オオサカフ</t>
    </rPh>
    <rPh sb="3" eb="6">
      <t>オオサカシ</t>
    </rPh>
    <phoneticPr fontId="1"/>
  </si>
  <si>
    <t>包装資材の企画、開発、製造、販売および輸出入など</t>
    <rPh sb="0" eb="2">
      <t>ホウソウ</t>
    </rPh>
    <rPh sb="14" eb="16">
      <t>ハンバイ</t>
    </rPh>
    <phoneticPr fontId="1"/>
  </si>
  <si>
    <t>有限会社佐々木鉄工所</t>
  </si>
  <si>
    <t>鋼構造物工事業など</t>
  </si>
  <si>
    <t>030007-0237</t>
  </si>
  <si>
    <t>030007-0239</t>
  </si>
  <si>
    <t>030007-0240</t>
  </si>
  <si>
    <t>030007-0241</t>
    <phoneticPr fontId="1"/>
  </si>
  <si>
    <t>株式会社笠井</t>
    <rPh sb="0" eb="6">
      <t>カブシキガイシャカサイ</t>
    </rPh>
    <phoneticPr fontId="1"/>
  </si>
  <si>
    <t>高圧ガスの購入及び販売など</t>
  </si>
  <si>
    <t>北上鐵工株式会社</t>
  </si>
  <si>
    <t>株式会社グリーンピア三陸みやこ</t>
  </si>
  <si>
    <t>宮古市グリーンピア三陸みやこ等の公共施設の管理を受託する業務など</t>
  </si>
  <si>
    <t>上、下、農、工水道用各種鋼管、水管橋、異型管、可撓伸縮管、水門、ポンプ等の設計、製作、施工など</t>
    <rPh sb="23" eb="24">
      <t>カ</t>
    </rPh>
    <rPh sb="25" eb="27">
      <t>シンシュク</t>
    </rPh>
    <rPh sb="27" eb="28">
      <t>カン</t>
    </rPh>
    <rPh sb="29" eb="31">
      <t>スイモン</t>
    </rPh>
    <rPh sb="35" eb="36">
      <t>ナド</t>
    </rPh>
    <phoneticPr fontId="1"/>
  </si>
  <si>
    <t>株式会社伊藤住宅設備</t>
    <rPh sb="0" eb="4">
      <t>カブシキガイシャ</t>
    </rPh>
    <rPh sb="4" eb="6">
      <t>イトウ</t>
    </rPh>
    <rPh sb="6" eb="8">
      <t>ジュウタク</t>
    </rPh>
    <rPh sb="8" eb="10">
      <t>セツビ</t>
    </rPh>
    <phoneticPr fontId="1"/>
  </si>
  <si>
    <t>030007-0242</t>
  </si>
  <si>
    <t>クレアクロップス株式会社</t>
  </si>
  <si>
    <t>農産物の生産、仕入、加工及び販売事業など</t>
  </si>
  <si>
    <t>030007-0243</t>
  </si>
  <si>
    <t>給排水・給湯工事など</t>
    <rPh sb="5" eb="6">
      <t>ユ</t>
    </rPh>
    <phoneticPr fontId="1"/>
  </si>
  <si>
    <t>030007-0244</t>
  </si>
  <si>
    <t>丸上建設株式会社</t>
    <rPh sb="0" eb="2">
      <t>マルカミ</t>
    </rPh>
    <rPh sb="2" eb="4">
      <t>ケンセツ</t>
    </rPh>
    <rPh sb="4" eb="8">
      <t>カブシキガイシャ</t>
    </rPh>
    <phoneticPr fontId="1"/>
  </si>
  <si>
    <t>土木工事請負業など</t>
    <rPh sb="0" eb="7">
      <t>ドボクコウジウケオイギョウ</t>
    </rPh>
    <phoneticPr fontId="1"/>
  </si>
  <si>
    <t>030007-0245</t>
  </si>
  <si>
    <t>株式会社東建工営</t>
    <rPh sb="0" eb="4">
      <t>カブシキガイシャ</t>
    </rPh>
    <rPh sb="4" eb="8">
      <t>トウケンコウエイ</t>
    </rPh>
    <phoneticPr fontId="1"/>
  </si>
  <si>
    <t>宮城県名取市</t>
    <rPh sb="0" eb="3">
      <t>ミヤギケン</t>
    </rPh>
    <rPh sb="3" eb="6">
      <t>ナトリシ</t>
    </rPh>
    <phoneticPr fontId="1"/>
  </si>
  <si>
    <t>計画・設計（道路、鉄道、橋梁およびトンネル、河川、砂防及び海岸など）など</t>
    <rPh sb="22" eb="24">
      <t>カセン</t>
    </rPh>
    <rPh sb="25" eb="27">
      <t>サボウ</t>
    </rPh>
    <rPh sb="27" eb="28">
      <t>オヨ</t>
    </rPh>
    <rPh sb="29" eb="31">
      <t>カイガン</t>
    </rPh>
    <phoneticPr fontId="1"/>
  </si>
  <si>
    <t>030007-0246</t>
  </si>
  <si>
    <t>川嶋印刷株式会社</t>
    <rPh sb="0" eb="2">
      <t>カワシマ</t>
    </rPh>
    <rPh sb="2" eb="4">
      <t>インサツ</t>
    </rPh>
    <rPh sb="4" eb="8">
      <t>カブシキガイシャ</t>
    </rPh>
    <phoneticPr fontId="1"/>
  </si>
  <si>
    <t>各種印刷、紙器その他包装用品の製造、販売など</t>
    <rPh sb="2" eb="4">
      <t>インサツ</t>
    </rPh>
    <rPh sb="5" eb="7">
      <t>シキ</t>
    </rPh>
    <rPh sb="9" eb="10">
      <t>タ</t>
    </rPh>
    <rPh sb="10" eb="14">
      <t>ホウソウヨウヒン</t>
    </rPh>
    <rPh sb="15" eb="17">
      <t>セイゾウ</t>
    </rPh>
    <rPh sb="18" eb="20">
      <t>ハンバイ</t>
    </rPh>
    <phoneticPr fontId="1"/>
  </si>
  <si>
    <t>030007-0248</t>
  </si>
  <si>
    <t>びはん株式会社</t>
    <rPh sb="3" eb="7">
      <t>カブシキガイシャ</t>
    </rPh>
    <phoneticPr fontId="1"/>
  </si>
  <si>
    <t>下閉伊郡山田町</t>
    <rPh sb="0" eb="4">
      <t>シモヘイグン</t>
    </rPh>
    <rPh sb="4" eb="7">
      <t>ヤマダマチ</t>
    </rPh>
    <phoneticPr fontId="1"/>
  </si>
  <si>
    <t>青果、鮮魚、塩干物、精肉、菓子、缶詰類その他の食料品、飲料水等の販売など</t>
    <rPh sb="24" eb="25">
      <t>リョウ</t>
    </rPh>
    <phoneticPr fontId="1"/>
  </si>
  <si>
    <t>030007-0249</t>
  </si>
  <si>
    <t>社会福祉法人岩手徳栄会</t>
  </si>
  <si>
    <t>特別養護老人ホーム及び老人短期入所事業の経営</t>
    <rPh sb="9" eb="10">
      <t>オヨ</t>
    </rPh>
    <rPh sb="11" eb="15">
      <t>ロウジンタンキ</t>
    </rPh>
    <rPh sb="15" eb="19">
      <t>ニュウショジギョウ</t>
    </rPh>
    <phoneticPr fontId="1"/>
  </si>
  <si>
    <t>030007-0250</t>
  </si>
  <si>
    <t>明興双葉株式会社</t>
  </si>
  <si>
    <t>東京都</t>
  </si>
  <si>
    <t>各種電線の製造販売など</t>
  </si>
  <si>
    <t>030007-0251</t>
  </si>
  <si>
    <t>株式会社中村建設</t>
  </si>
  <si>
    <t>雫石町</t>
    <rPh sb="0" eb="3">
      <t>シズクイシマチ</t>
    </rPh>
    <phoneticPr fontId="1"/>
  </si>
  <si>
    <t>土木建設、その他建設工事全般に関する業務など</t>
  </si>
  <si>
    <t>030007-0252</t>
  </si>
  <si>
    <t>岩手アパレル株式会社</t>
  </si>
  <si>
    <t>衣料品の縫製、販売　など</t>
  </si>
  <si>
    <t>030007-0253</t>
  </si>
  <si>
    <t>株式会社テラ</t>
  </si>
  <si>
    <t>土木・建築・管工事の請負など</t>
    <phoneticPr fontId="1"/>
  </si>
  <si>
    <t>030007-0254</t>
  </si>
  <si>
    <t>株式会社小原建設</t>
  </si>
  <si>
    <t>土木工事、建築工事の請負、設計、施工、監理など</t>
  </si>
  <si>
    <t>一般社団法人世界遺産平泉・一関DMO</t>
    <rPh sb="0" eb="2">
      <t>イッパン</t>
    </rPh>
    <rPh sb="2" eb="6">
      <t>シャダンホウジン</t>
    </rPh>
    <rPh sb="6" eb="10">
      <t>セカイイサン</t>
    </rPh>
    <rPh sb="10" eb="12">
      <t>ヒライズミ</t>
    </rPh>
    <rPh sb="13" eb="15">
      <t>イチノセキ</t>
    </rPh>
    <phoneticPr fontId="1"/>
  </si>
  <si>
    <t>観光客の誘客、接遇の改善促進及び広告宣伝など</t>
    <rPh sb="0" eb="3">
      <t>カンコウキャク</t>
    </rPh>
    <rPh sb="4" eb="6">
      <t>ユウキャク</t>
    </rPh>
    <rPh sb="7" eb="9">
      <t>セツグウ</t>
    </rPh>
    <rPh sb="10" eb="12">
      <t>カイゼン</t>
    </rPh>
    <rPh sb="12" eb="14">
      <t>ソクシン</t>
    </rPh>
    <rPh sb="14" eb="15">
      <t>オヨ</t>
    </rPh>
    <rPh sb="16" eb="18">
      <t>コウコク</t>
    </rPh>
    <rPh sb="18" eb="20">
      <t>センデン</t>
    </rPh>
    <phoneticPr fontId="1"/>
  </si>
  <si>
    <t>030007-0255</t>
  </si>
  <si>
    <t>030007-0256</t>
  </si>
  <si>
    <t>三陸鉄道株式会社</t>
  </si>
  <si>
    <t>鉄道事業など</t>
    <rPh sb="0" eb="4">
      <t>テツドウジギョウ</t>
    </rPh>
    <phoneticPr fontId="1"/>
  </si>
  <si>
    <t>株式会社スマイルプロジェクト</t>
  </si>
  <si>
    <t>障害者の日常生活及び社会生活を総合的に支援するための法律に基づく障害福祉サービス事業など</t>
    <rPh sb="0" eb="3">
      <t>ショウガイシャ</t>
    </rPh>
    <rPh sb="6" eb="8">
      <t>セイカツ</t>
    </rPh>
    <rPh sb="32" eb="34">
      <t>ショウガイ</t>
    </rPh>
    <rPh sb="34" eb="36">
      <t>フクシ</t>
    </rPh>
    <phoneticPr fontId="1"/>
  </si>
  <si>
    <t>030007-0257</t>
  </si>
  <si>
    <t>合同会社スプリングブリーズ</t>
  </si>
  <si>
    <t>介護保険法に基づく居宅サービス事業など</t>
    <rPh sb="6" eb="7">
      <t>モト</t>
    </rPh>
    <rPh sb="9" eb="11">
      <t>キョタク</t>
    </rPh>
    <phoneticPr fontId="1"/>
  </si>
  <si>
    <t>030007-0258</t>
  </si>
  <si>
    <t>030007-0259</t>
  </si>
  <si>
    <t>030007-0260</t>
  </si>
  <si>
    <t>株式会社小成良治商店</t>
    <rPh sb="0" eb="4">
      <t>カブシキガイシャ</t>
    </rPh>
    <rPh sb="4" eb="10">
      <t>コナリリョウジショウテン</t>
    </rPh>
    <phoneticPr fontId="1"/>
  </si>
  <si>
    <t>株式会社遠野醸造</t>
    <rPh sb="0" eb="4">
      <t>カブシキガイシャ</t>
    </rPh>
    <rPh sb="4" eb="8">
      <t>トオノジョウゾウ</t>
    </rPh>
    <phoneticPr fontId="1"/>
  </si>
  <si>
    <t>土木一式工事業など</t>
    <phoneticPr fontId="1"/>
  </si>
  <si>
    <t>ビール、発泡酒、果実酒の醸造販売など</t>
    <rPh sb="12" eb="14">
      <t>ジョウゾウ</t>
    </rPh>
    <phoneticPr fontId="1"/>
  </si>
  <si>
    <t>株式会社中央測量設計</t>
    <rPh sb="0" eb="4">
      <t>カブシキガイシャ</t>
    </rPh>
    <rPh sb="4" eb="10">
      <t>チュウオウソクリョウセッケイ</t>
    </rPh>
    <phoneticPr fontId="1"/>
  </si>
  <si>
    <t>測量設計及びこれに附帯する業務</t>
    <rPh sb="0" eb="4">
      <t>ソクリョウセッケイ</t>
    </rPh>
    <rPh sb="4" eb="5">
      <t>オヨ</t>
    </rPh>
    <rPh sb="9" eb="11">
      <t>フタイ</t>
    </rPh>
    <rPh sb="13" eb="15">
      <t>ギョウム</t>
    </rPh>
    <phoneticPr fontId="1"/>
  </si>
  <si>
    <t>030007-0261</t>
  </si>
  <si>
    <t>030007-0262</t>
  </si>
  <si>
    <t>株式会社天真堂</t>
    <rPh sb="0" eb="4">
      <t>カブシキガイシャ</t>
    </rPh>
    <rPh sb="4" eb="7">
      <t>テンマコトドウ</t>
    </rPh>
    <phoneticPr fontId="1"/>
  </si>
  <si>
    <t>医療品、医療部外品、化粧品、食品、清涼飲料水、サプリメント、日用品雑貨、医療器具、美容器の製造、輸出入及び販売業など</t>
    <rPh sb="50" eb="51">
      <t>ニュウ</t>
    </rPh>
    <phoneticPr fontId="1"/>
  </si>
  <si>
    <t>030007-0263</t>
  </si>
  <si>
    <t>社会福祉法人若竹会</t>
  </si>
  <si>
    <t>第一種社会福祉事業など</t>
  </si>
  <si>
    <t>030007-0264</t>
  </si>
  <si>
    <t>株式会社新鉛温泉</t>
    <rPh sb="0" eb="4">
      <t>カブシキガイシャ</t>
    </rPh>
    <rPh sb="4" eb="8">
      <t>シンナマリオンセン</t>
    </rPh>
    <phoneticPr fontId="1"/>
  </si>
  <si>
    <t>030007-0265</t>
  </si>
  <si>
    <t>株式会社國洋</t>
    <rPh sb="0" eb="4">
      <t>カブシキガイシャ</t>
    </rPh>
    <rPh sb="4" eb="6">
      <t>コクヨウ</t>
    </rPh>
    <phoneticPr fontId="1"/>
  </si>
  <si>
    <t>旅館業、物品販売業、飲食営業、風俗営業など</t>
    <rPh sb="0" eb="2">
      <t>リョカン</t>
    </rPh>
    <rPh sb="2" eb="3">
      <t>ギョウ</t>
    </rPh>
    <rPh sb="4" eb="6">
      <t>ブッピン</t>
    </rPh>
    <rPh sb="6" eb="9">
      <t>ハンバイギョウ</t>
    </rPh>
    <rPh sb="10" eb="14">
      <t>インショクエイギョウ</t>
    </rPh>
    <rPh sb="15" eb="19">
      <t>フウゾクエイギョウ</t>
    </rPh>
    <phoneticPr fontId="1"/>
  </si>
  <si>
    <t>水産物の冷凍冷蔵及び製氷事業並びに之が販売に関する業務など</t>
  </si>
  <si>
    <t>030007-0247</t>
  </si>
  <si>
    <t>ちえのわ福祉会株式会社</t>
    <rPh sb="6" eb="7">
      <t>カイ</t>
    </rPh>
    <phoneticPr fontId="1"/>
  </si>
  <si>
    <t>介護保険法に基づく居宅サービス事業など</t>
    <rPh sb="10" eb="11">
      <t>タク</t>
    </rPh>
    <phoneticPr fontId="1"/>
  </si>
  <si>
    <t>030007-0266</t>
  </si>
  <si>
    <t>Tregion株式会社</t>
  </si>
  <si>
    <t>東京都港区</t>
  </si>
  <si>
    <t>飲食店の企画、運営及び経営並びにそれらに関するコンサルティングなど</t>
  </si>
  <si>
    <t>株式会社土木技研</t>
  </si>
  <si>
    <t>土木・建築に関する調査設計、測量、用地補償、地盤地質調査、施工管理等の業務など</t>
    <rPh sb="24" eb="26">
      <t>チシツ</t>
    </rPh>
    <phoneticPr fontId="1"/>
  </si>
  <si>
    <t>030007-0267</t>
  </si>
  <si>
    <t>030007-0268</t>
  </si>
  <si>
    <t>株式会社H.A.Education Japan</t>
    <rPh sb="0" eb="4">
      <t>カブシキガイシャ</t>
    </rPh>
    <phoneticPr fontId="1"/>
  </si>
  <si>
    <t>八幡平市</t>
    <rPh sb="0" eb="4">
      <t>ハチマンタイシ</t>
    </rPh>
    <phoneticPr fontId="1"/>
  </si>
  <si>
    <t>経営及び教育に関するコンサルティング業、教育教材の制作、販売業、リース業など</t>
    <rPh sb="0" eb="3">
      <t>ケイエイオヨ</t>
    </rPh>
    <rPh sb="4" eb="6">
      <t>キョウイク</t>
    </rPh>
    <rPh sb="7" eb="8">
      <t>カン</t>
    </rPh>
    <rPh sb="18" eb="19">
      <t>ギョウ</t>
    </rPh>
    <rPh sb="20" eb="24">
      <t>キョウイクキョウザイ</t>
    </rPh>
    <rPh sb="25" eb="27">
      <t>セイサク</t>
    </rPh>
    <rPh sb="28" eb="30">
      <t>ハンバイ</t>
    </rPh>
    <rPh sb="30" eb="31">
      <t>ギョウ</t>
    </rPh>
    <rPh sb="35" eb="36">
      <t>ギョウ</t>
    </rPh>
    <phoneticPr fontId="1"/>
  </si>
  <si>
    <t>030007-0269</t>
  </si>
  <si>
    <t>株式会社太極舎</t>
    <rPh sb="0" eb="4">
      <t>カブシキガイシャ</t>
    </rPh>
    <rPh sb="4" eb="6">
      <t>タイキョク</t>
    </rPh>
    <rPh sb="6" eb="7">
      <t>シャ</t>
    </rPh>
    <phoneticPr fontId="1"/>
  </si>
  <si>
    <t>東京都</t>
    <rPh sb="0" eb="3">
      <t>トウキョウト</t>
    </rPh>
    <phoneticPr fontId="1"/>
  </si>
  <si>
    <t>飲食店の営業、食品、酒類、塩、植木、書籍、及び日用品雑貨品の企画、デザイン、製造、輸出及び販売など</t>
    <rPh sb="7" eb="9">
      <t>ショクヒン</t>
    </rPh>
    <rPh sb="10" eb="12">
      <t>サケルイ</t>
    </rPh>
    <rPh sb="13" eb="14">
      <t>シオ</t>
    </rPh>
    <rPh sb="15" eb="17">
      <t>ウエキ</t>
    </rPh>
    <rPh sb="18" eb="20">
      <t>ショセキ</t>
    </rPh>
    <rPh sb="21" eb="22">
      <t>オヨ</t>
    </rPh>
    <rPh sb="23" eb="29">
      <t>ニチヨウヒンザッカヒン</t>
    </rPh>
    <rPh sb="30" eb="32">
      <t>キカク</t>
    </rPh>
    <rPh sb="38" eb="40">
      <t>セイゾウ</t>
    </rPh>
    <rPh sb="41" eb="43">
      <t>ユシュツ</t>
    </rPh>
    <rPh sb="43" eb="44">
      <t>オヨ</t>
    </rPh>
    <rPh sb="45" eb="47">
      <t>ハンバイ</t>
    </rPh>
    <phoneticPr fontId="1"/>
  </si>
  <si>
    <t>030007-0270</t>
  </si>
  <si>
    <t>株式会社あべはんグループ</t>
    <rPh sb="0" eb="4">
      <t>カブシキガイシャ</t>
    </rPh>
    <phoneticPr fontId="1"/>
  </si>
  <si>
    <t>ブロイラー(若鳥肉)の生産、処理加工、販売などの事業を営むことおよびこれらの事業を営む会社の株式を所有することによる当該会社の事業活動の支配および管理</t>
    <rPh sb="24" eb="26">
      <t>ジギョウ</t>
    </rPh>
    <rPh sb="27" eb="28">
      <t>イトナ</t>
    </rPh>
    <rPh sb="38" eb="40">
      <t>ジギョウ</t>
    </rPh>
    <rPh sb="41" eb="42">
      <t>イトナ</t>
    </rPh>
    <rPh sb="43" eb="45">
      <t>カイシャ</t>
    </rPh>
    <rPh sb="46" eb="48">
      <t>カブシキ</t>
    </rPh>
    <rPh sb="49" eb="51">
      <t>ショユウ</t>
    </rPh>
    <rPh sb="58" eb="60">
      <t>トウガイ</t>
    </rPh>
    <rPh sb="60" eb="62">
      <t>ガイシャ</t>
    </rPh>
    <rPh sb="63" eb="65">
      <t>ジギョウ</t>
    </rPh>
    <rPh sb="65" eb="67">
      <t>カツドウ</t>
    </rPh>
    <rPh sb="68" eb="70">
      <t>シハイ</t>
    </rPh>
    <rPh sb="73" eb="75">
      <t>カンリ</t>
    </rPh>
    <phoneticPr fontId="1"/>
  </si>
  <si>
    <t>030007-0271</t>
  </si>
  <si>
    <t>030007-0272</t>
  </si>
  <si>
    <t>株式会社東開技術</t>
  </si>
  <si>
    <t>測量業務　など</t>
  </si>
  <si>
    <t>有限会社アイオー浄化槽</t>
    <rPh sb="0" eb="4">
      <t>ユウゲンガイシャ</t>
    </rPh>
    <rPh sb="8" eb="11">
      <t>ジョウカソウ</t>
    </rPh>
    <phoneticPr fontId="1"/>
  </si>
  <si>
    <t>浄化槽の維持管理、汲み取り清掃、修理、設計、施工、販売など</t>
  </si>
  <si>
    <t>有限会社平和圧送から社名変更（2020年４月組織変更）</t>
    <rPh sb="0" eb="2">
      <t>ユウゲン</t>
    </rPh>
    <rPh sb="2" eb="4">
      <t>カイシャ</t>
    </rPh>
    <rPh sb="4" eb="6">
      <t>ヘイワ</t>
    </rPh>
    <rPh sb="6" eb="8">
      <t>アッソウ</t>
    </rPh>
    <rPh sb="10" eb="14">
      <t>シャメイヘンコウ</t>
    </rPh>
    <rPh sb="19" eb="20">
      <t>ネン</t>
    </rPh>
    <rPh sb="21" eb="22">
      <t>ガツ</t>
    </rPh>
    <rPh sb="22" eb="24">
      <t>ソシキ</t>
    </rPh>
    <rPh sb="24" eb="26">
      <t>ヘンコウ</t>
    </rPh>
    <phoneticPr fontId="1"/>
  </si>
  <si>
    <t>株式会社平和圧送</t>
    <rPh sb="0" eb="2">
      <t>カブシキ</t>
    </rPh>
    <rPh sb="2" eb="4">
      <t>カイシャ</t>
    </rPh>
    <rPh sb="4" eb="6">
      <t>ヘイワ</t>
    </rPh>
    <rPh sb="6" eb="8">
      <t>アッソウ</t>
    </rPh>
    <phoneticPr fontId="1"/>
  </si>
  <si>
    <t>有限会社協和建工から組織変更（2020年12月）</t>
    <rPh sb="10" eb="12">
      <t>ソシキ</t>
    </rPh>
    <rPh sb="12" eb="14">
      <t>ヘンコウ</t>
    </rPh>
    <rPh sb="19" eb="20">
      <t>ネン</t>
    </rPh>
    <rPh sb="22" eb="23">
      <t>ガツ</t>
    </rPh>
    <phoneticPr fontId="1"/>
  </si>
  <si>
    <t>株式会社協和建工</t>
    <rPh sb="0" eb="2">
      <t>カブシキ</t>
    </rPh>
    <rPh sb="2" eb="4">
      <t>カイシャ</t>
    </rPh>
    <rPh sb="4" eb="6">
      <t>キョウワ</t>
    </rPh>
    <rPh sb="6" eb="8">
      <t>ケンコウ</t>
    </rPh>
    <phoneticPr fontId="1"/>
  </si>
  <si>
    <t>株式会社TOLICマネジメントから社名変更（2021年４月）</t>
    <rPh sb="17" eb="21">
      <t>シャメイヘンコウ</t>
    </rPh>
    <rPh sb="26" eb="27">
      <t>ネン</t>
    </rPh>
    <rPh sb="28" eb="29">
      <t>ガツ</t>
    </rPh>
    <phoneticPr fontId="1"/>
  </si>
  <si>
    <t>株式会社イーハトーブ・スクエア</t>
    <phoneticPr fontId="1"/>
  </si>
  <si>
    <t>花田設備株式会社から社名変更（2020年11月）</t>
    <rPh sb="10" eb="14">
      <t>シャメイヘンコウ</t>
    </rPh>
    <rPh sb="19" eb="20">
      <t>ネン</t>
    </rPh>
    <rPh sb="22" eb="23">
      <t>ガツ</t>
    </rPh>
    <phoneticPr fontId="1"/>
  </si>
  <si>
    <t>株式会社はなだ</t>
    <rPh sb="0" eb="4">
      <t>カブシキガイシャ</t>
    </rPh>
    <phoneticPr fontId="1"/>
  </si>
  <si>
    <t>030007-0273</t>
  </si>
  <si>
    <t>一般社団法人いわて圏</t>
    <phoneticPr fontId="1"/>
  </si>
  <si>
    <t>イベント及びセミナーの企画及び運営　など</t>
    <phoneticPr fontId="1"/>
  </si>
  <si>
    <t>030007-0274</t>
  </si>
  <si>
    <t>平庄株式会社</t>
    <rPh sb="0" eb="2">
      <t>ヒラショウ</t>
    </rPh>
    <rPh sb="2" eb="6">
      <t>カブシキカイシャ</t>
    </rPh>
    <phoneticPr fontId="1"/>
  </si>
  <si>
    <t>水産物の加工及び販売など</t>
    <rPh sb="0" eb="3">
      <t>スイサンブツ</t>
    </rPh>
    <rPh sb="4" eb="6">
      <t>カコウ</t>
    </rPh>
    <rPh sb="6" eb="7">
      <t>オヨ</t>
    </rPh>
    <rPh sb="8" eb="10">
      <t>ハンバイ</t>
    </rPh>
    <phoneticPr fontId="1"/>
  </si>
  <si>
    <t>川口印刷工業株式会社</t>
    <phoneticPr fontId="1"/>
  </si>
  <si>
    <t>印刷製本の引受け並びに書籍の発行　など</t>
    <phoneticPr fontId="1"/>
  </si>
  <si>
    <t>株式会社佐賀組</t>
    <rPh sb="0" eb="7">
      <t>カブシキガイシャサガグミ</t>
    </rPh>
    <phoneticPr fontId="1"/>
  </si>
  <si>
    <t>土木建築および舗装工事の設計施工並びに工事請負　など</t>
    <phoneticPr fontId="1"/>
  </si>
  <si>
    <t>030007-0277</t>
  </si>
  <si>
    <t>麺類の製造、販売　など　</t>
  </si>
  <si>
    <t>030007-0278</t>
  </si>
  <si>
    <t>株式会社LEP INTERNATIONAL</t>
  </si>
  <si>
    <t>030007-0279</t>
  </si>
  <si>
    <t>AP TECH 株式会社</t>
    <rPh sb="8" eb="12">
      <t>カブシキガイシャ</t>
    </rPh>
    <phoneticPr fontId="1"/>
  </si>
  <si>
    <t>次世代医療基盤法に基づく匿名医療情報データの収集、加工、データベース蓄積　など</t>
  </si>
  <si>
    <t>新規および中古楽器の仕入・買取・販売、新規及び中古楽器の輸入及び輸出　など</t>
    <rPh sb="19" eb="21">
      <t>シンキ</t>
    </rPh>
    <rPh sb="21" eb="22">
      <t>オヨ</t>
    </rPh>
    <rPh sb="23" eb="27">
      <t>チュウコガッキ</t>
    </rPh>
    <rPh sb="28" eb="30">
      <t>ユニュウ</t>
    </rPh>
    <rPh sb="30" eb="31">
      <t>オヨ</t>
    </rPh>
    <rPh sb="32" eb="34">
      <t>ユシュツ</t>
    </rPh>
    <phoneticPr fontId="1"/>
  </si>
  <si>
    <t>株式会社ファッション・ルシエ</t>
    <phoneticPr fontId="1"/>
  </si>
  <si>
    <t>東京都葛飾区</t>
    <rPh sb="0" eb="3">
      <t>トウキョウト</t>
    </rPh>
    <rPh sb="3" eb="6">
      <t>カツシカク</t>
    </rPh>
    <phoneticPr fontId="1"/>
  </si>
  <si>
    <t>紳士服、婦人服、スポーツ服製造販売など</t>
    <rPh sb="0" eb="3">
      <t>シンシフク</t>
    </rPh>
    <rPh sb="4" eb="7">
      <t>フジンフク</t>
    </rPh>
    <rPh sb="12" eb="13">
      <t>フク</t>
    </rPh>
    <rPh sb="13" eb="17">
      <t>セイゾウハンバイ</t>
    </rPh>
    <phoneticPr fontId="1"/>
  </si>
  <si>
    <t>030007-0275</t>
  </si>
  <si>
    <t>030007-0276</t>
  </si>
  <si>
    <t>030007-0280</t>
  </si>
  <si>
    <t>株式会社岩手広告社</t>
    <rPh sb="0" eb="9">
      <t>カブシキガイシャイワテコウコクシャ</t>
    </rPh>
    <phoneticPr fontId="1"/>
  </si>
  <si>
    <t>新聞、雑誌、テレビ、ラジオ、屋外広告その他、総合広告代理　など</t>
    <phoneticPr fontId="1"/>
  </si>
  <si>
    <t>030007-0281</t>
  </si>
  <si>
    <t>桜千株式会社</t>
    <rPh sb="0" eb="1">
      <t>サクラ</t>
    </rPh>
    <rPh sb="1" eb="2">
      <t>セン</t>
    </rPh>
    <rPh sb="2" eb="6">
      <t>カブシキガイシャ</t>
    </rPh>
    <phoneticPr fontId="1"/>
  </si>
  <si>
    <t>足場等仮設工事の企画、設計、施工及び監理、請負業務　など</t>
  </si>
  <si>
    <t>030007-0282</t>
  </si>
  <si>
    <t>株式会社高田松原</t>
    <phoneticPr fontId="1"/>
  </si>
  <si>
    <t>陸前高田市</t>
    <phoneticPr fontId="1"/>
  </si>
  <si>
    <t>公共施設およびその他施設の管理、維持、運営　など</t>
    <phoneticPr fontId="1"/>
  </si>
  <si>
    <t>030007-0283</t>
  </si>
  <si>
    <t>株式会社中舘建設</t>
    <phoneticPr fontId="1"/>
  </si>
  <si>
    <t>二戸市</t>
    <phoneticPr fontId="1"/>
  </si>
  <si>
    <t>建設業　など</t>
    <phoneticPr fontId="1"/>
  </si>
  <si>
    <t>株式会社アジテック</t>
  </si>
  <si>
    <t>各種農水産加工品の製造、販売並びに輸出入　など</t>
  </si>
  <si>
    <t>大船渡市</t>
  </si>
  <si>
    <t>保険、医療又は福祉の増進を図る活動　など</t>
  </si>
  <si>
    <t>株式会社高光建設</t>
  </si>
  <si>
    <t>建築一式工事　など</t>
  </si>
  <si>
    <t>030007-0285</t>
  </si>
  <si>
    <t>030007-0286</t>
  </si>
  <si>
    <t>030007-0287</t>
  </si>
  <si>
    <t>030007-0284</t>
  </si>
  <si>
    <t>特定非営利活動法人NOWBELBE</t>
    <rPh sb="5" eb="7">
      <t>カツドウ</t>
    </rPh>
    <phoneticPr fontId="1"/>
  </si>
  <si>
    <t>030007-0288</t>
  </si>
  <si>
    <t>030007-0289</t>
  </si>
  <si>
    <t>030007-0290</t>
  </si>
  <si>
    <t>030007-0291</t>
  </si>
  <si>
    <t>030007-0292</t>
  </si>
  <si>
    <t>農事組合法人ミルクの郷</t>
    <rPh sb="1" eb="2">
      <t>ジ</t>
    </rPh>
    <phoneticPr fontId="1"/>
  </si>
  <si>
    <t>金ケ崎町</t>
  </si>
  <si>
    <t>組合員の農業に係る共同利用施設の設置(当該施設を利用して行う組合員の生産する物資の運搬、加工又は貯蔵の事業を含む。)及び農作業の共同化に関する事業　など</t>
  </si>
  <si>
    <t>ピーエス株式会社</t>
  </si>
  <si>
    <t>八幡平市</t>
  </si>
  <si>
    <t>空調機器の開発及び研究並びに同システム等の販売　など</t>
  </si>
  <si>
    <t>二戸ガス株式会社</t>
  </si>
  <si>
    <t>二戸市</t>
  </si>
  <si>
    <t>有限会社藤双製作所</t>
  </si>
  <si>
    <t>精密板金加工　など</t>
  </si>
  <si>
    <t>東海電業株式会社</t>
  </si>
  <si>
    <t>電気工事および電気機器の修理ならびに販売　など</t>
  </si>
  <si>
    <t>各種燃料販売及び厨房機器の販売、土木建築工事　など</t>
    <phoneticPr fontId="1"/>
  </si>
  <si>
    <t>030007-0293</t>
  </si>
  <si>
    <t>岩舘電気株式会社</t>
  </si>
  <si>
    <t>電気設備の設計及び工事一式 など</t>
  </si>
  <si>
    <t>030007-0294</t>
  </si>
  <si>
    <t>杜陵高速印刷株式会社</t>
  </si>
  <si>
    <t>印刷全般及びそれに関する企画、立案、デザイン、コピー、出版物の制作、刊行並びに販売　など</t>
    <phoneticPr fontId="1"/>
  </si>
  <si>
    <t>030007-0295</t>
  </si>
  <si>
    <t>株式会社宮古ドライビングスクール</t>
  </si>
  <si>
    <t>自動車教習所の経営　など</t>
  </si>
  <si>
    <t>030007-0296</t>
  </si>
  <si>
    <t>伊手屋電機有限会社</t>
  </si>
  <si>
    <t>交直流発発電機及び各種モーターの販売、修理　など</t>
  </si>
  <si>
    <t>株式会社イブキ産業</t>
    <phoneticPr fontId="1"/>
  </si>
  <si>
    <t>有限会社伸栄実業</t>
  </si>
  <si>
    <t>山形県鶴岡市</t>
    <rPh sb="0" eb="3">
      <t>ヤマガタケン</t>
    </rPh>
    <rPh sb="3" eb="6">
      <t>ツルオカシ</t>
    </rPh>
    <phoneticPr fontId="1"/>
  </si>
  <si>
    <t>土木一式工事業　など</t>
  </si>
  <si>
    <t>社団医療法人新和会</t>
    <rPh sb="0" eb="2">
      <t>シャダン</t>
    </rPh>
    <rPh sb="2" eb="6">
      <t>イリョウホウジン</t>
    </rPh>
    <rPh sb="6" eb="9">
      <t>シンワカイ</t>
    </rPh>
    <phoneticPr fontId="1"/>
  </si>
  <si>
    <t>居宅介護支援事業　など</t>
    <rPh sb="0" eb="1">
      <t>イ</t>
    </rPh>
    <rPh sb="1" eb="2">
      <t>タク</t>
    </rPh>
    <rPh sb="2" eb="4">
      <t>カイゴ</t>
    </rPh>
    <rPh sb="4" eb="8">
      <t>シエンジギョウ</t>
    </rPh>
    <phoneticPr fontId="1"/>
  </si>
  <si>
    <t>建設機械・船用機械・工作機械およびその他産業機械の製作・修理・賃貸・販売・リース並びに輸出入　など</t>
    <rPh sb="43" eb="46">
      <t>ユシュツニュウ</t>
    </rPh>
    <phoneticPr fontId="1"/>
  </si>
  <si>
    <t>株式会社グッドワンリフォーム</t>
    <rPh sb="0" eb="4">
      <t>カブシキカイシャ</t>
    </rPh>
    <phoneticPr fontId="1"/>
  </si>
  <si>
    <t>土木工事業　など</t>
    <rPh sb="0" eb="5">
      <t>ドボクコウジギョウ</t>
    </rPh>
    <phoneticPr fontId="1"/>
  </si>
  <si>
    <t>030007-0297</t>
  </si>
  <si>
    <t>030007-0298</t>
  </si>
  <si>
    <t>030007-0299</t>
  </si>
  <si>
    <t>030007-0300</t>
  </si>
  <si>
    <t>病院及び介護老人保健施設の経営　など</t>
  </si>
  <si>
    <t>030007-0301</t>
  </si>
  <si>
    <t>社会福祉を目的とする事業の企画及び実施　など</t>
  </si>
  <si>
    <t>030007-0302</t>
  </si>
  <si>
    <t>プラスチック製機械部品の製造　など</t>
  </si>
  <si>
    <t>030007-0303</t>
  </si>
  <si>
    <t>030007-0304</t>
  </si>
  <si>
    <t>有限会社アセットリンク</t>
  </si>
  <si>
    <t>介護保険法に基づく居宅サービス業　など</t>
  </si>
  <si>
    <t>030007-0305</t>
  </si>
  <si>
    <t>リアス環境管理株式会社</t>
  </si>
  <si>
    <t>建物、その付帯設備及び船舶の清掃、保守管理、衛生業務　など</t>
  </si>
  <si>
    <t>医療法人青樹会</t>
    <rPh sb="0" eb="4">
      <t>イリョウホウジン</t>
    </rPh>
    <rPh sb="4" eb="5">
      <t>アオ</t>
    </rPh>
    <rPh sb="5" eb="6">
      <t>ジュ</t>
    </rPh>
    <rPh sb="6" eb="7">
      <t>カイ</t>
    </rPh>
    <phoneticPr fontId="1"/>
  </si>
  <si>
    <t>株式会社プラテック</t>
    <rPh sb="0" eb="4">
      <t>カブシキガイシャ</t>
    </rPh>
    <phoneticPr fontId="1"/>
  </si>
  <si>
    <t>030007-0306</t>
  </si>
  <si>
    <t>保健、医療又は福祉の増進を図る活動　など</t>
    <rPh sb="0" eb="2">
      <t>ホケン</t>
    </rPh>
    <rPh sb="5" eb="6">
      <t>マタ</t>
    </rPh>
    <phoneticPr fontId="1"/>
  </si>
  <si>
    <t>社会福祉法人宮古市社会福祉協議会</t>
    <rPh sb="0" eb="2">
      <t>シャカイ</t>
    </rPh>
    <rPh sb="2" eb="6">
      <t>フクシホウジン</t>
    </rPh>
    <rPh sb="6" eb="9">
      <t>ミヤコシ</t>
    </rPh>
    <rPh sb="9" eb="11">
      <t>シャカイ</t>
    </rPh>
    <rPh sb="11" eb="16">
      <t>フクシキョウギカイ</t>
    </rPh>
    <phoneticPr fontId="1"/>
  </si>
  <si>
    <t>特定非営利活動法人いーはとーぶスポーツクラブ</t>
    <phoneticPr fontId="1"/>
  </si>
  <si>
    <t>030007-0307</t>
  </si>
  <si>
    <t>030007-0308</t>
  </si>
  <si>
    <t>030007-0309</t>
  </si>
  <si>
    <t>030007-0310</t>
  </si>
  <si>
    <t>030007-0311</t>
  </si>
  <si>
    <t>030007-0312</t>
  </si>
  <si>
    <t>久慈ファーム有限会社</t>
    <phoneticPr fontId="1"/>
  </si>
  <si>
    <t>養豚業及び食肉処理業　など</t>
    <phoneticPr fontId="1"/>
  </si>
  <si>
    <t>時事に関する事項を掲載する日刊新聞「岩手日報」の発行　など</t>
    <phoneticPr fontId="1"/>
  </si>
  <si>
    <t>株式会社航和</t>
  </si>
  <si>
    <t>雫石町</t>
    <rPh sb="0" eb="3">
      <t>シズクイシチョウ</t>
    </rPh>
    <phoneticPr fontId="1"/>
  </si>
  <si>
    <t>針灸、整骨、接骨の施術所の経営　など</t>
  </si>
  <si>
    <t>フェンス工業株式会社</t>
    <phoneticPr fontId="1"/>
  </si>
  <si>
    <t>フエンス等建設資材販売及びその設置工事　など</t>
  </si>
  <si>
    <t>活版ディーアイ株式会社</t>
    <phoneticPr fontId="1"/>
  </si>
  <si>
    <t>花巻市</t>
    <phoneticPr fontId="1"/>
  </si>
  <si>
    <t>有限会社北新電気工業社</t>
    <phoneticPr fontId="1"/>
  </si>
  <si>
    <t>各種メディア(グラフィックデザイン・映像コンテンツ・ウェブサイト・デジタルサイネージ配信コンテンツ等)の企画・制作・運用・効果測定業務一切　など</t>
    <rPh sb="55" eb="57">
      <t>セイサク</t>
    </rPh>
    <rPh sb="61" eb="63">
      <t>コウカ</t>
    </rPh>
    <phoneticPr fontId="1"/>
  </si>
  <si>
    <t>電気配線工事の施行　など</t>
    <phoneticPr fontId="1"/>
  </si>
  <si>
    <t>株式会社岩手日報社</t>
    <rPh sb="8" eb="9">
      <t>シャ</t>
    </rPh>
    <phoneticPr fontId="1"/>
  </si>
  <si>
    <t>030007-0313</t>
  </si>
  <si>
    <t>アンテナ株式会社</t>
    <rPh sb="4" eb="8">
      <t>カブシキカイシャ</t>
    </rPh>
    <phoneticPr fontId="1"/>
  </si>
  <si>
    <t>東京都中央区</t>
    <rPh sb="0" eb="3">
      <t>トウキョウト</t>
    </rPh>
    <rPh sb="3" eb="6">
      <t>チュウオウク</t>
    </rPh>
    <phoneticPr fontId="1"/>
  </si>
  <si>
    <t>情報処理サービス業及び情報提供サービス業</t>
    <rPh sb="0" eb="2">
      <t>ジョウホウ</t>
    </rPh>
    <rPh sb="2" eb="4">
      <t>ショリ</t>
    </rPh>
    <rPh sb="8" eb="9">
      <t>ギョウ</t>
    </rPh>
    <rPh sb="9" eb="10">
      <t>オヨ</t>
    </rPh>
    <rPh sb="11" eb="13">
      <t>ジョウホウ</t>
    </rPh>
    <rPh sb="13" eb="15">
      <t>テイキョウ</t>
    </rPh>
    <rPh sb="19" eb="20">
      <t>ギョウ</t>
    </rPh>
    <phoneticPr fontId="1"/>
  </si>
  <si>
    <t>030007-0314</t>
  </si>
  <si>
    <t>建設工事、道路工事等各種工事現場の交通誘導警備請負と保障　など</t>
    <phoneticPr fontId="1"/>
  </si>
  <si>
    <t>030007-0315</t>
  </si>
  <si>
    <t>株式会社びはんコーポレーション</t>
  </si>
  <si>
    <t>商品の販売及びそれらの原材料の販売　など</t>
    <phoneticPr fontId="1"/>
  </si>
  <si>
    <t>030007-0316</t>
    <phoneticPr fontId="1"/>
  </si>
  <si>
    <t>株式会社ニシキ</t>
    <phoneticPr fontId="1"/>
  </si>
  <si>
    <t>佐賀県鳥栖市</t>
    <phoneticPr fontId="1"/>
  </si>
  <si>
    <t>合成樹脂製品の製造・販売　など</t>
    <phoneticPr fontId="1"/>
  </si>
  <si>
    <t>030007-0317</t>
  </si>
  <si>
    <t>有限会社マリンタクシー</t>
    <phoneticPr fontId="1"/>
  </si>
  <si>
    <t>山田町</t>
  </si>
  <si>
    <t>一般乗用旅客自動車運送事業　など</t>
    <phoneticPr fontId="1"/>
  </si>
  <si>
    <t>030007-0318</t>
  </si>
  <si>
    <t>株式会社丸一</t>
    <phoneticPr fontId="1"/>
  </si>
  <si>
    <t>鮮魚冷凍、冷蔵事業　など</t>
    <phoneticPr fontId="1"/>
  </si>
  <si>
    <t>030007-0319</t>
  </si>
  <si>
    <t>ネッツトヨタ岩手株式会社</t>
    <phoneticPr fontId="1"/>
  </si>
  <si>
    <t>自動車、その他の各種車輌の販売、賃貸及び修理</t>
    <rPh sb="10" eb="12">
      <t>シャリョウ</t>
    </rPh>
    <phoneticPr fontId="1"/>
  </si>
  <si>
    <t>株式会社中野製麺</t>
    <rPh sb="0" eb="4">
      <t>カブシキガイシャ</t>
    </rPh>
    <rPh sb="4" eb="6">
      <t>ナカノ</t>
    </rPh>
    <rPh sb="6" eb="8">
      <t>セイメン</t>
    </rPh>
    <phoneticPr fontId="1"/>
  </si>
  <si>
    <t>030007-0320</t>
  </si>
  <si>
    <t>株式会社エスプールグローカル</t>
  </si>
  <si>
    <t>東京都千代田区</t>
  </si>
  <si>
    <t>地方自治体及び民間企業との共同地域再生事業　など</t>
  </si>
  <si>
    <t>030007-0321</t>
  </si>
  <si>
    <t>和田工業株式会社</t>
  </si>
  <si>
    <t>神奈川県横浜市</t>
  </si>
  <si>
    <t>030007-0322</t>
  </si>
  <si>
    <t>いわて生活協同組合</t>
  </si>
  <si>
    <t>滝沢市</t>
  </si>
  <si>
    <t>組合員の生活に必要な物資を購入し、これに加工し、または生産して組合員に供給する事業　など</t>
  </si>
  <si>
    <t>一般金属のプレス加工及び切断　など</t>
    <phoneticPr fontId="1"/>
  </si>
  <si>
    <t>030007-0323</t>
  </si>
  <si>
    <t>030007-0324</t>
  </si>
  <si>
    <t>030007-0325</t>
  </si>
  <si>
    <t>030007-0326</t>
  </si>
  <si>
    <t>土木工事業　など</t>
  </si>
  <si>
    <t>有限会社藤工業</t>
    <rPh sb="0" eb="4">
      <t>ユウゲンガイシャ</t>
    </rPh>
    <rPh sb="4" eb="5">
      <t>フジ</t>
    </rPh>
    <rPh sb="5" eb="7">
      <t>コウギョウ</t>
    </rPh>
    <phoneticPr fontId="1"/>
  </si>
  <si>
    <t>矢巾町</t>
  </si>
  <si>
    <t>タイヤ、チューブ、フラップ、その他タイヤ関連品の販売、修理、脱着作業、バランス測定　など</t>
  </si>
  <si>
    <t>組合員のための共同施設の管理運営、組合員の取扱品の共同販売　など</t>
    <rPh sb="17" eb="20">
      <t>クミアイイン</t>
    </rPh>
    <rPh sb="21" eb="24">
      <t>トリアツカイヒン</t>
    </rPh>
    <rPh sb="25" eb="29">
      <t>キョウドウハンバイ</t>
    </rPh>
    <phoneticPr fontId="1"/>
  </si>
  <si>
    <t>鉄筋加工工事業　など</t>
    <rPh sb="4" eb="6">
      <t>コウジ</t>
    </rPh>
    <phoneticPr fontId="1"/>
  </si>
  <si>
    <t>山田町特産品販売協同組合</t>
    <phoneticPr fontId="1"/>
  </si>
  <si>
    <t>株式会社阿部興業</t>
    <phoneticPr fontId="1"/>
  </si>
  <si>
    <t>株式会社タイヤサービス盛岡</t>
    <phoneticPr fontId="1"/>
  </si>
  <si>
    <t>030007-0327</t>
  </si>
  <si>
    <t>030007-0328</t>
  </si>
  <si>
    <t>030007-0329</t>
  </si>
  <si>
    <t>株式会社薬王堂</t>
    <rPh sb="0" eb="4">
      <t>カブシキガイシャ</t>
    </rPh>
    <rPh sb="4" eb="7">
      <t>ヤクオウドウ</t>
    </rPh>
    <phoneticPr fontId="1"/>
  </si>
  <si>
    <t>医薬品、医薬部外品、毒物、劇物、医療用機械器具、衛生用品の製造、販売および輸出入並びに処方箋による調剤　など</t>
  </si>
  <si>
    <t>鎌田水産株式会社</t>
    <rPh sb="0" eb="2">
      <t>カマダ</t>
    </rPh>
    <rPh sb="2" eb="4">
      <t>スイサン</t>
    </rPh>
    <rPh sb="4" eb="8">
      <t>カブシキガイシャ</t>
    </rPh>
    <phoneticPr fontId="1"/>
  </si>
  <si>
    <t>鮮魚出荷販売　など</t>
  </si>
  <si>
    <t>株式会社遠野ふるさと商社</t>
    <rPh sb="0" eb="4">
      <t>カブシキカイシャ</t>
    </rPh>
    <rPh sb="4" eb="6">
      <t>トオノ</t>
    </rPh>
    <rPh sb="10" eb="12">
      <t>ショウシャ</t>
    </rPh>
    <phoneticPr fontId="1"/>
  </si>
  <si>
    <t>遠野市の地域資源を活用した地域活性化に関する事業 など</t>
    <rPh sb="0" eb="3">
      <t>トオノシ</t>
    </rPh>
    <rPh sb="4" eb="8">
      <t>チイキシゲン</t>
    </rPh>
    <rPh sb="9" eb="11">
      <t>カツヨウ</t>
    </rPh>
    <rPh sb="13" eb="15">
      <t>チイキ</t>
    </rPh>
    <rPh sb="15" eb="18">
      <t>カッセイカ</t>
    </rPh>
    <rPh sb="19" eb="20">
      <t>カン</t>
    </rPh>
    <rPh sb="22" eb="24">
      <t>ジギョウ</t>
    </rPh>
    <phoneticPr fontId="1"/>
  </si>
  <si>
    <t>030007-0330</t>
  </si>
  <si>
    <t>030007-0331</t>
  </si>
  <si>
    <t>株式会社髙木工業所　一関工場</t>
  </si>
  <si>
    <t>金属プレス加工業　など</t>
  </si>
  <si>
    <t>株式会社東北ターボ工業</t>
  </si>
  <si>
    <t>産業廃棄物の収集処理、一般土木建築の請負　など</t>
    <phoneticPr fontId="1"/>
  </si>
  <si>
    <t>030007-0332</t>
  </si>
  <si>
    <t>030007-0333</t>
  </si>
  <si>
    <t>東京都新宿区</t>
    <phoneticPr fontId="1"/>
  </si>
  <si>
    <t>030007-0334</t>
  </si>
  <si>
    <t>土木工事業　など</t>
    <phoneticPr fontId="1"/>
  </si>
  <si>
    <t>030007-0335</t>
  </si>
  <si>
    <t>歯科医療の補てつ物、充てん物、矯正装置の製作、販売、修理、加工　など</t>
  </si>
  <si>
    <t>030007-0336</t>
  </si>
  <si>
    <t>030007-0337</t>
  </si>
  <si>
    <t>仙台市</t>
  </si>
  <si>
    <t>計量器及びこれに関連する器物の製作修理及び販売　など</t>
  </si>
  <si>
    <t>学校法人H.A.International school</t>
    <phoneticPr fontId="1"/>
  </si>
  <si>
    <t>障害者の日常生活及び社会生活を総合的に支援するための法律（障害者総合支援法）に基づく障害福祉サービス事業　など</t>
    <phoneticPr fontId="1"/>
  </si>
  <si>
    <t>ファシリティ・マネジメント（電子計算機室運営管理業務委託）　など</t>
    <phoneticPr fontId="1"/>
  </si>
  <si>
    <t>教育基本法及び学校教育法に基づく学校教育</t>
    <rPh sb="13" eb="14">
      <t>モト</t>
    </rPh>
    <phoneticPr fontId="1"/>
  </si>
  <si>
    <t>株式会社ジョブ・パートナー</t>
    <phoneticPr fontId="1"/>
  </si>
  <si>
    <t>株式会社ヴェス</t>
    <phoneticPr fontId="1"/>
  </si>
  <si>
    <t>サカエ興業株式会社</t>
    <phoneticPr fontId="1"/>
  </si>
  <si>
    <t>マリンデンタル株式会社</t>
    <phoneticPr fontId="1"/>
  </si>
  <si>
    <t>日東イシダ株式会社</t>
    <phoneticPr fontId="1"/>
  </si>
  <si>
    <t>030007-0338</t>
  </si>
  <si>
    <t>030007-0339</t>
  </si>
  <si>
    <t>030007-0340</t>
  </si>
  <si>
    <t>030007-0341</t>
  </si>
  <si>
    <t>030007-0342</t>
  </si>
  <si>
    <t>030007-0343</t>
  </si>
  <si>
    <t>合同会社sasatta</t>
  </si>
  <si>
    <t>紫波町</t>
  </si>
  <si>
    <t>創成商事株式会社</t>
  </si>
  <si>
    <t>土木建築その他建設工事全般に関する事業　など</t>
  </si>
  <si>
    <t>有限会社セットアップ</t>
  </si>
  <si>
    <t>自動車の販売業　など</t>
  </si>
  <si>
    <t>株式会社タクミ電機工業</t>
  </si>
  <si>
    <t>秋田県大館市</t>
  </si>
  <si>
    <t>電機工事、通信設備工事、配管工事業　など</t>
  </si>
  <si>
    <t>大森クローム工業株式会社</t>
  </si>
  <si>
    <t>東京都大田区</t>
  </si>
  <si>
    <t>有限会社マルヒ製材</t>
  </si>
  <si>
    <t>久慈市</t>
  </si>
  <si>
    <t>一般製材業及び木材チップの製造業　など</t>
  </si>
  <si>
    <t>不動産リノベーション（大規模補修）事業及びコンサルティング業務　など</t>
    <phoneticPr fontId="1"/>
  </si>
  <si>
    <t>鍍金業、鍍金に関わる設備・治具・材料等の製作製造、販売、メンテナンス業　など</t>
    <phoneticPr fontId="1"/>
  </si>
  <si>
    <t>030007-0344</t>
  </si>
  <si>
    <t>030007-0345</t>
  </si>
  <si>
    <t>030007-0346</t>
  </si>
  <si>
    <t>有限会社北日本総合設備サービス</t>
  </si>
  <si>
    <t>冷房、暖房、配管設備の設計、施工、修理及び保守、管理など</t>
  </si>
  <si>
    <t>オヤマダエンジニアリング株式会社</t>
  </si>
  <si>
    <t>株式会社トスネット北東北</t>
  </si>
  <si>
    <t>公共施設、建物、建築物等財産の保守、維持管理及び警備保障業務　など</t>
  </si>
  <si>
    <t>ボイラ、圧力容器の販売及び管工事一式　など</t>
    <rPh sb="11" eb="12">
      <t>オヨ</t>
    </rPh>
    <phoneticPr fontId="1"/>
  </si>
  <si>
    <t>030007-0347</t>
  </si>
  <si>
    <t>030007-0348</t>
  </si>
  <si>
    <t>030007-0349</t>
  </si>
  <si>
    <t>030007-0350</t>
  </si>
  <si>
    <t>030007-0351</t>
  </si>
  <si>
    <t>030007-0352</t>
  </si>
  <si>
    <t>株式会社ユーメリア岩手</t>
  </si>
  <si>
    <t>建具工事業　など</t>
  </si>
  <si>
    <t>機械・器具・部品等の製造装置の設計及び製作　など</t>
  </si>
  <si>
    <t>社団医療法人啓愛会</t>
  </si>
  <si>
    <t>岩手県漁業協同組合連合会</t>
  </si>
  <si>
    <t>水産資源の管理及び水産動植物の増殖　など</t>
  </si>
  <si>
    <t>特殊鋼・普通鋼・非鉄金属・金型用品等の金属製品、工作機械・金属加工機械等の産業用機械の製造加工及び販売、並びに工具の販売　など</t>
  </si>
  <si>
    <t>有限会社菅原サッシ工業所</t>
  </si>
  <si>
    <t>株式会社佐々木エンジニアリング</t>
  </si>
  <si>
    <t>診療所の経営　など</t>
    <phoneticPr fontId="1"/>
  </si>
  <si>
    <t>医療法人慶友会</t>
    <phoneticPr fontId="1"/>
  </si>
  <si>
    <t>病院、診療所、介護老人保健施設の経営　など</t>
    <phoneticPr fontId="1"/>
  </si>
  <si>
    <t>030007-0353</t>
  </si>
  <si>
    <t>株式会社永島製作所</t>
    <phoneticPr fontId="1"/>
  </si>
  <si>
    <t>石川県</t>
    <phoneticPr fontId="1"/>
  </si>
  <si>
    <t>特殊鋼溶接継手　など</t>
    <phoneticPr fontId="1"/>
  </si>
  <si>
    <t>030007-0354</t>
  </si>
  <si>
    <t>美和電気工業株式会社</t>
    <phoneticPr fontId="1"/>
  </si>
  <si>
    <t>電機・計測・制御・情報・通信に関する機器、装置の製造および販売　など</t>
    <phoneticPr fontId="1"/>
  </si>
  <si>
    <t>030007-0355</t>
  </si>
  <si>
    <t>社会福祉法人誠心会</t>
    <rPh sb="0" eb="6">
      <t>シャカイフクシホウジン</t>
    </rPh>
    <rPh sb="6" eb="9">
      <t>セイシンカイ</t>
    </rPh>
    <phoneticPr fontId="1"/>
  </si>
  <si>
    <t>東京都新宿区</t>
    <rPh sb="3" eb="6">
      <t>シンジュクク</t>
    </rPh>
    <phoneticPr fontId="1"/>
  </si>
  <si>
    <t>030007-0356</t>
  </si>
  <si>
    <t>土木工事業、建設工事業、大工工事業、塗装工事業、塗装工事業、解体工事業など</t>
    <rPh sb="0" eb="2">
      <t>ドボク</t>
    </rPh>
    <rPh sb="2" eb="4">
      <t>コウジ</t>
    </rPh>
    <rPh sb="4" eb="5">
      <t>ギョウ</t>
    </rPh>
    <rPh sb="6" eb="8">
      <t>ケンセツ</t>
    </rPh>
    <rPh sb="8" eb="10">
      <t>コウジ</t>
    </rPh>
    <rPh sb="10" eb="11">
      <t>ギョウ</t>
    </rPh>
    <rPh sb="12" eb="14">
      <t>ダイク</t>
    </rPh>
    <rPh sb="14" eb="16">
      <t>コウジ</t>
    </rPh>
    <rPh sb="16" eb="17">
      <t>ギョウ</t>
    </rPh>
    <rPh sb="18" eb="20">
      <t>トソウ</t>
    </rPh>
    <rPh sb="20" eb="22">
      <t>コウジ</t>
    </rPh>
    <rPh sb="22" eb="23">
      <t>ギョウ</t>
    </rPh>
    <rPh sb="24" eb="26">
      <t>トソウ</t>
    </rPh>
    <rPh sb="26" eb="28">
      <t>コウジ</t>
    </rPh>
    <rPh sb="28" eb="29">
      <t>ギョウ</t>
    </rPh>
    <rPh sb="30" eb="32">
      <t>カイタイ</t>
    </rPh>
    <rPh sb="32" eb="34">
      <t>コウジ</t>
    </rPh>
    <rPh sb="34" eb="35">
      <t>ギョウ</t>
    </rPh>
    <phoneticPr fontId="1"/>
  </si>
  <si>
    <t>030007-0357</t>
  </si>
  <si>
    <t>030007-0358</t>
  </si>
  <si>
    <t>大槌町</t>
    <rPh sb="0" eb="2">
      <t>オオツチ</t>
    </rPh>
    <rPh sb="2" eb="3">
      <t>マチ</t>
    </rPh>
    <phoneticPr fontId="1"/>
  </si>
  <si>
    <t>住民参加型復興まちづくりに関する、調査研究やその補助事業　など</t>
    <rPh sb="0" eb="5">
      <t>ジュウミンサンカガタ</t>
    </rPh>
    <rPh sb="5" eb="7">
      <t>フッコウ</t>
    </rPh>
    <rPh sb="13" eb="14">
      <t>カン</t>
    </rPh>
    <rPh sb="17" eb="21">
      <t>チョウサケンキュウ</t>
    </rPh>
    <rPh sb="24" eb="26">
      <t>ホジョ</t>
    </rPh>
    <rPh sb="26" eb="28">
      <t>ジギョウ</t>
    </rPh>
    <phoneticPr fontId="1"/>
  </si>
  <si>
    <t>株式会社紅工業</t>
    <phoneticPr fontId="1"/>
  </si>
  <si>
    <t>株式会社MERCIT</t>
    <phoneticPr fontId="1"/>
  </si>
  <si>
    <t>北上市</t>
    <phoneticPr fontId="1"/>
  </si>
  <si>
    <t>労働者派遣事業及び有料職業紹介事業、システム開発及びソフトウェアの制作、販売及び請負、各種コンサルティング事業</t>
    <phoneticPr fontId="1"/>
  </si>
  <si>
    <t>一般社団法人 おらが大槌夢広場</t>
    <phoneticPr fontId="1"/>
  </si>
  <si>
    <t>030007-0359</t>
  </si>
  <si>
    <t>株式会社田清</t>
  </si>
  <si>
    <t>水産物の仲卸及び小売業、水産物の仕入れ及び加工並びに販売</t>
  </si>
  <si>
    <t>030007-0360</t>
  </si>
  <si>
    <t>石山水産株式会社</t>
    <rPh sb="0" eb="4">
      <t>イシヤマスイサン</t>
    </rPh>
    <rPh sb="4" eb="8">
      <t>カブシキガイシャ</t>
    </rPh>
    <phoneticPr fontId="1"/>
  </si>
  <si>
    <t>山田町</t>
    <phoneticPr fontId="1"/>
  </si>
  <si>
    <t>030007-0361</t>
  </si>
  <si>
    <t>岩手日産自動車株式会社</t>
    <rPh sb="0" eb="2">
      <t>イワテ</t>
    </rPh>
    <rPh sb="2" eb="4">
      <t>ニッサン</t>
    </rPh>
    <rPh sb="4" eb="7">
      <t>ジドウシャ</t>
    </rPh>
    <rPh sb="7" eb="11">
      <t>カブシキガイシャ</t>
    </rPh>
    <phoneticPr fontId="1"/>
  </si>
  <si>
    <t>自動車及び自動車部品の買取販売並びに加工修理</t>
    <rPh sb="0" eb="3">
      <t>ジドウシャ</t>
    </rPh>
    <rPh sb="3" eb="4">
      <t>オヨ</t>
    </rPh>
    <rPh sb="5" eb="8">
      <t>ジドウシャ</t>
    </rPh>
    <rPh sb="8" eb="10">
      <t>ブヒン</t>
    </rPh>
    <rPh sb="11" eb="13">
      <t>カイトリ</t>
    </rPh>
    <rPh sb="13" eb="15">
      <t>ハンバイ</t>
    </rPh>
    <rPh sb="15" eb="16">
      <t>ナラ</t>
    </rPh>
    <rPh sb="18" eb="22">
      <t>カコウシュウリ</t>
    </rPh>
    <phoneticPr fontId="1"/>
  </si>
  <si>
    <t>030007-0362</t>
  </si>
  <si>
    <t>キーウェア東北株式会社</t>
    <phoneticPr fontId="1"/>
  </si>
  <si>
    <t>コンピュータソフトウェアの開発、販売および賃貸　など</t>
    <rPh sb="21" eb="23">
      <t>チンタイ</t>
    </rPh>
    <phoneticPr fontId="1"/>
  </si>
  <si>
    <t>030007-0363</t>
  </si>
  <si>
    <t>株式会社ライブリー</t>
    <phoneticPr fontId="1"/>
  </si>
  <si>
    <t>工業用品の販売、薬局・薬店の経営、精密機器の販売　など</t>
    <rPh sb="0" eb="4">
      <t>コウギョウヨウヒン</t>
    </rPh>
    <rPh sb="5" eb="7">
      <t>ハンバイ</t>
    </rPh>
    <rPh sb="8" eb="10">
      <t>ヤッキョク</t>
    </rPh>
    <rPh sb="11" eb="13">
      <t>ヤクテン</t>
    </rPh>
    <rPh sb="14" eb="16">
      <t>ケイエイ</t>
    </rPh>
    <rPh sb="17" eb="21">
      <t>セイミツキキ</t>
    </rPh>
    <rPh sb="22" eb="24">
      <t>ハンバイ</t>
    </rPh>
    <phoneticPr fontId="1"/>
  </si>
  <si>
    <t>030007-0364</t>
  </si>
  <si>
    <t>盛岡商工会議所</t>
    <phoneticPr fontId="1"/>
  </si>
  <si>
    <t>商工会議所としての意見を公表しこれを国会、行政庁等に具申し及び建議すること</t>
    <rPh sb="0" eb="2">
      <t>ショウコウ</t>
    </rPh>
    <rPh sb="2" eb="5">
      <t>カイギショ</t>
    </rPh>
    <rPh sb="9" eb="11">
      <t>イケン</t>
    </rPh>
    <rPh sb="12" eb="14">
      <t>コウヒョウ</t>
    </rPh>
    <rPh sb="18" eb="20">
      <t>コッカイ</t>
    </rPh>
    <rPh sb="21" eb="24">
      <t>ギョウセイチョウ</t>
    </rPh>
    <rPh sb="24" eb="25">
      <t>ナド</t>
    </rPh>
    <rPh sb="26" eb="28">
      <t>グシン</t>
    </rPh>
    <rPh sb="29" eb="30">
      <t>オヨ</t>
    </rPh>
    <rPh sb="31" eb="33">
      <t>ケンギ</t>
    </rPh>
    <phoneticPr fontId="1"/>
  </si>
  <si>
    <t>030007-0365</t>
  </si>
  <si>
    <t>ムサシ電子株式会社</t>
    <phoneticPr fontId="1"/>
  </si>
  <si>
    <t>通信機器部品の製造及び販売</t>
    <rPh sb="0" eb="4">
      <t>ツウシンキキ</t>
    </rPh>
    <rPh sb="4" eb="6">
      <t>ブヒン</t>
    </rPh>
    <rPh sb="7" eb="9">
      <t>セイゾウ</t>
    </rPh>
    <rPh sb="9" eb="10">
      <t>オヨ</t>
    </rPh>
    <rPh sb="11" eb="13">
      <t>ハンバイ</t>
    </rPh>
    <phoneticPr fontId="1"/>
  </si>
  <si>
    <t>030007-0366</t>
  </si>
  <si>
    <t>北良株式会社</t>
    <phoneticPr fontId="1"/>
  </si>
  <si>
    <t>高圧ガスの購入及び製造・販売、医療機器及び同備品の製造・リース並びに販売</t>
    <rPh sb="9" eb="11">
      <t>セイゾウ</t>
    </rPh>
    <rPh sb="12" eb="14">
      <t>ハンバイ</t>
    </rPh>
    <rPh sb="15" eb="17">
      <t>イリョウ</t>
    </rPh>
    <rPh sb="17" eb="19">
      <t>キキ</t>
    </rPh>
    <rPh sb="19" eb="20">
      <t>オヨ</t>
    </rPh>
    <rPh sb="21" eb="22">
      <t>ドウ</t>
    </rPh>
    <rPh sb="22" eb="24">
      <t>ビヒン</t>
    </rPh>
    <rPh sb="25" eb="27">
      <t>セイゾウ</t>
    </rPh>
    <rPh sb="31" eb="32">
      <t>ナラ</t>
    </rPh>
    <rPh sb="34" eb="36">
      <t>ハンバイ</t>
    </rPh>
    <phoneticPr fontId="1"/>
  </si>
  <si>
    <t>030007-0367</t>
  </si>
  <si>
    <t>ツインスターテクノロジー株式会社</t>
    <phoneticPr fontId="1"/>
  </si>
  <si>
    <t>埼玉県</t>
    <rPh sb="0" eb="3">
      <t>サイタマケン</t>
    </rPh>
    <phoneticPr fontId="1"/>
  </si>
  <si>
    <t>軸受けと、その駆動装置の研究開発及び製造販売、工業用ゴム製品の研究開発及び製造販売</t>
    <rPh sb="0" eb="2">
      <t>ジクウ</t>
    </rPh>
    <rPh sb="7" eb="11">
      <t>クドウソウチ</t>
    </rPh>
    <rPh sb="12" eb="16">
      <t>ケンキュウカイハツ</t>
    </rPh>
    <rPh sb="16" eb="17">
      <t>オヨ</t>
    </rPh>
    <rPh sb="18" eb="22">
      <t>セイゾウハンバイ</t>
    </rPh>
    <rPh sb="23" eb="26">
      <t>コウギョウヨウ</t>
    </rPh>
    <rPh sb="28" eb="30">
      <t>セイヒン</t>
    </rPh>
    <rPh sb="31" eb="35">
      <t>ケンキュウカイハツ</t>
    </rPh>
    <rPh sb="35" eb="36">
      <t>オヨ</t>
    </rPh>
    <rPh sb="37" eb="41">
      <t>セイゾウハンバイ</t>
    </rPh>
    <phoneticPr fontId="1"/>
  </si>
  <si>
    <t>030007-0368</t>
  </si>
  <si>
    <t>株式会社奥中山デイリーサポート</t>
    <rPh sb="0" eb="4">
      <t>カブシキガイシャ</t>
    </rPh>
    <rPh sb="4" eb="5">
      <t>オク</t>
    </rPh>
    <rPh sb="5" eb="7">
      <t>ナカヤマ</t>
    </rPh>
    <phoneticPr fontId="1"/>
  </si>
  <si>
    <t>一戸町</t>
    <phoneticPr fontId="1"/>
  </si>
  <si>
    <t>飼料の製造、販売、運搬。農作物の生産、加工、販売。農作業の受託　など</t>
    <rPh sb="0" eb="2">
      <t>シリョウ</t>
    </rPh>
    <rPh sb="3" eb="5">
      <t>セイゾウ</t>
    </rPh>
    <rPh sb="6" eb="8">
      <t>ハンバイ</t>
    </rPh>
    <rPh sb="9" eb="11">
      <t>ウンパン</t>
    </rPh>
    <rPh sb="12" eb="15">
      <t>ノウサクブツ</t>
    </rPh>
    <rPh sb="16" eb="18">
      <t>セイサン</t>
    </rPh>
    <rPh sb="19" eb="21">
      <t>カコウ</t>
    </rPh>
    <rPh sb="22" eb="24">
      <t>ハンバイ</t>
    </rPh>
    <rPh sb="25" eb="28">
      <t>ノウサギョウ</t>
    </rPh>
    <rPh sb="29" eb="31">
      <t>ジュタク</t>
    </rPh>
    <phoneticPr fontId="1"/>
  </si>
  <si>
    <t>030007-0369</t>
  </si>
  <si>
    <t>アサヒサンクリーン株式会社</t>
    <rPh sb="9" eb="13">
      <t>カブシキガイシャ</t>
    </rPh>
    <phoneticPr fontId="1"/>
  </si>
  <si>
    <t>静岡県</t>
    <rPh sb="0" eb="3">
      <t>シズオカケン</t>
    </rPh>
    <phoneticPr fontId="1"/>
  </si>
  <si>
    <t>老人・病人・身体障害者に対する入浴・食事・その他の日常生活における介護サービスに関する業務</t>
    <rPh sb="0" eb="2">
      <t>ロウジン</t>
    </rPh>
    <rPh sb="3" eb="5">
      <t>ビョウニン</t>
    </rPh>
    <rPh sb="6" eb="8">
      <t>シンタイ</t>
    </rPh>
    <rPh sb="8" eb="11">
      <t>ショウガイシャ</t>
    </rPh>
    <rPh sb="12" eb="13">
      <t>タイ</t>
    </rPh>
    <rPh sb="15" eb="17">
      <t>ニュウヨク</t>
    </rPh>
    <rPh sb="18" eb="20">
      <t>ショクジ</t>
    </rPh>
    <rPh sb="23" eb="24">
      <t>タ</t>
    </rPh>
    <rPh sb="25" eb="27">
      <t>ニチジョウ</t>
    </rPh>
    <rPh sb="27" eb="29">
      <t>セイカツ</t>
    </rPh>
    <rPh sb="33" eb="35">
      <t>カイゴ</t>
    </rPh>
    <rPh sb="40" eb="41">
      <t>カン</t>
    </rPh>
    <rPh sb="43" eb="45">
      <t>ギョウム</t>
    </rPh>
    <phoneticPr fontId="1"/>
  </si>
  <si>
    <t>030007-0370</t>
  </si>
  <si>
    <t>クラリスアート株式会社</t>
    <rPh sb="7" eb="11">
      <t>カブシキガイシャ</t>
    </rPh>
    <phoneticPr fontId="1"/>
  </si>
  <si>
    <t>労働者派遣業、IT（情報技術）事業の開発、構築及びコンサルティング業務</t>
    <rPh sb="0" eb="3">
      <t>ロウドウシャ</t>
    </rPh>
    <rPh sb="3" eb="6">
      <t>ハケンギョウ</t>
    </rPh>
    <rPh sb="10" eb="14">
      <t>ジョウホウギジュツ</t>
    </rPh>
    <rPh sb="15" eb="17">
      <t>ジギョウ</t>
    </rPh>
    <rPh sb="18" eb="20">
      <t>カイハツ</t>
    </rPh>
    <rPh sb="21" eb="23">
      <t>コウチク</t>
    </rPh>
    <rPh sb="23" eb="24">
      <t>オヨ</t>
    </rPh>
    <rPh sb="33" eb="35">
      <t>ギョウム</t>
    </rPh>
    <phoneticPr fontId="1"/>
  </si>
  <si>
    <t>030007-0371</t>
  </si>
  <si>
    <t>株式会社久慈設計</t>
    <rPh sb="0" eb="4">
      <t>カブシキガイシャ</t>
    </rPh>
    <rPh sb="4" eb="6">
      <t>クジ</t>
    </rPh>
    <rPh sb="6" eb="8">
      <t>セッケイ</t>
    </rPh>
    <phoneticPr fontId="1"/>
  </si>
  <si>
    <t>建築の調査、計画、設計及び監理、不動産の売買・賃貸管理及び仲介</t>
    <rPh sb="0" eb="2">
      <t>ケンチク</t>
    </rPh>
    <rPh sb="3" eb="5">
      <t>チョウサ</t>
    </rPh>
    <rPh sb="6" eb="8">
      <t>ケイカク</t>
    </rPh>
    <rPh sb="9" eb="11">
      <t>セッケイ</t>
    </rPh>
    <rPh sb="11" eb="12">
      <t>オヨ</t>
    </rPh>
    <rPh sb="13" eb="15">
      <t>カンリ</t>
    </rPh>
    <rPh sb="16" eb="19">
      <t>フドウサン</t>
    </rPh>
    <rPh sb="20" eb="22">
      <t>バイバイ</t>
    </rPh>
    <rPh sb="23" eb="27">
      <t>チンタイカンリ</t>
    </rPh>
    <rPh sb="27" eb="28">
      <t>オヨ</t>
    </rPh>
    <rPh sb="29" eb="31">
      <t>チュウカイ</t>
    </rPh>
    <phoneticPr fontId="1"/>
  </si>
  <si>
    <t>030007-0372</t>
  </si>
  <si>
    <t>030007-0373</t>
  </si>
  <si>
    <t>030007-0374</t>
  </si>
  <si>
    <t>030007-0375</t>
  </si>
  <si>
    <t>株式会社板宮建設</t>
  </si>
  <si>
    <t>土木工事、建築工事、管工事、舗装工事請負業</t>
    <rPh sb="0" eb="2">
      <t>ドボク</t>
    </rPh>
    <rPh sb="2" eb="4">
      <t>コウジ</t>
    </rPh>
    <rPh sb="5" eb="9">
      <t>ケンチクコウジ</t>
    </rPh>
    <rPh sb="10" eb="13">
      <t>カンコウジ</t>
    </rPh>
    <rPh sb="14" eb="18">
      <t>ホソウコウジ</t>
    </rPh>
    <rPh sb="18" eb="21">
      <t>ウケオイギョウ</t>
    </rPh>
    <phoneticPr fontId="1"/>
  </si>
  <si>
    <t>有限会社木村塗装工業</t>
  </si>
  <si>
    <t>建築塗装工事、樹脂防水工事、防錆防食塗装工事</t>
    <rPh sb="0" eb="4">
      <t>ケンチクトソウ</t>
    </rPh>
    <rPh sb="4" eb="6">
      <t>コウジ</t>
    </rPh>
    <rPh sb="7" eb="9">
      <t>ジュシ</t>
    </rPh>
    <rPh sb="9" eb="11">
      <t>ボウスイ</t>
    </rPh>
    <rPh sb="11" eb="13">
      <t>コウジ</t>
    </rPh>
    <rPh sb="14" eb="16">
      <t>ボウサビ</t>
    </rPh>
    <rPh sb="16" eb="18">
      <t>ボウショク</t>
    </rPh>
    <rPh sb="18" eb="22">
      <t>トソウコウジ</t>
    </rPh>
    <phoneticPr fontId="1"/>
  </si>
  <si>
    <t>有限会社大和製作所</t>
  </si>
  <si>
    <t>自動車部品の製造、農業用機械の製造</t>
    <rPh sb="0" eb="3">
      <t>ジドウシャ</t>
    </rPh>
    <rPh sb="3" eb="5">
      <t>ブヒン</t>
    </rPh>
    <rPh sb="6" eb="8">
      <t>セイゾウ</t>
    </rPh>
    <rPh sb="9" eb="12">
      <t>ノウギョウヨウ</t>
    </rPh>
    <rPh sb="12" eb="14">
      <t>キカイ</t>
    </rPh>
    <rPh sb="15" eb="17">
      <t>セイゾウ</t>
    </rPh>
    <phoneticPr fontId="1"/>
  </si>
  <si>
    <t>久慈琥珀株式会社</t>
  </si>
  <si>
    <t>各種装飾具、宝玉、貴金属の製造販売及び輸出入の事業</t>
    <rPh sb="0" eb="2">
      <t>カクシュ</t>
    </rPh>
    <rPh sb="2" eb="4">
      <t>ソウショク</t>
    </rPh>
    <rPh sb="4" eb="5">
      <t>グ</t>
    </rPh>
    <rPh sb="6" eb="8">
      <t>ホウギョク</t>
    </rPh>
    <rPh sb="9" eb="12">
      <t>キキンゾク</t>
    </rPh>
    <rPh sb="13" eb="15">
      <t>セイゾウ</t>
    </rPh>
    <rPh sb="15" eb="17">
      <t>ハンバイ</t>
    </rPh>
    <rPh sb="17" eb="18">
      <t>オヨ</t>
    </rPh>
    <rPh sb="19" eb="22">
      <t>ユシュツニュウ</t>
    </rPh>
    <rPh sb="23" eb="25">
      <t>ジギョウ</t>
    </rPh>
    <phoneticPr fontId="1"/>
  </si>
  <si>
    <t>030007-0376</t>
  </si>
  <si>
    <t>030007-0377</t>
  </si>
  <si>
    <t>030007-0378</t>
  </si>
  <si>
    <t>030007-0379</t>
  </si>
  <si>
    <t>株式会社山田コールドストレージ</t>
  </si>
  <si>
    <t>鮮魚、塩干物、冷凍魚、輸入魚等の水産物の加工、買取並びに販売</t>
    <rPh sb="0" eb="2">
      <t>センギョ</t>
    </rPh>
    <rPh sb="3" eb="6">
      <t>シオヒモノ</t>
    </rPh>
    <rPh sb="7" eb="9">
      <t>レイトウ</t>
    </rPh>
    <rPh sb="9" eb="10">
      <t>サカナ</t>
    </rPh>
    <rPh sb="11" eb="14">
      <t>ユニュウギョ</t>
    </rPh>
    <rPh sb="14" eb="15">
      <t>ナド</t>
    </rPh>
    <rPh sb="16" eb="19">
      <t>スイサンブツ</t>
    </rPh>
    <rPh sb="20" eb="22">
      <t>カコウ</t>
    </rPh>
    <rPh sb="23" eb="26">
      <t>カイトリナラ</t>
    </rPh>
    <rPh sb="28" eb="30">
      <t>ハンバイ</t>
    </rPh>
    <phoneticPr fontId="1"/>
  </si>
  <si>
    <t>中央自動車整備有限会社</t>
  </si>
  <si>
    <t>自動車の整備、鈑金、塗装に関する業務。自動車（新車、中古車）の売買に関する業務</t>
    <rPh sb="0" eb="3">
      <t>ジドウシャ</t>
    </rPh>
    <rPh sb="4" eb="6">
      <t>セイビ</t>
    </rPh>
    <rPh sb="7" eb="9">
      <t>バンキン</t>
    </rPh>
    <rPh sb="10" eb="12">
      <t>トソウ</t>
    </rPh>
    <rPh sb="13" eb="14">
      <t>カン</t>
    </rPh>
    <rPh sb="16" eb="18">
      <t>ギョウム</t>
    </rPh>
    <rPh sb="19" eb="22">
      <t>ジドウシャ</t>
    </rPh>
    <rPh sb="23" eb="25">
      <t>シンシャ</t>
    </rPh>
    <rPh sb="26" eb="29">
      <t>チュウコシャ</t>
    </rPh>
    <rPh sb="31" eb="33">
      <t>バイバイ</t>
    </rPh>
    <rPh sb="34" eb="35">
      <t>カン</t>
    </rPh>
    <rPh sb="37" eb="39">
      <t>ギョウム</t>
    </rPh>
    <phoneticPr fontId="1"/>
  </si>
  <si>
    <t>医療法人社団つばめ</t>
    <rPh sb="0" eb="4">
      <t>イリョウホウジン</t>
    </rPh>
    <rPh sb="4" eb="6">
      <t>シャダン</t>
    </rPh>
    <phoneticPr fontId="1"/>
  </si>
  <si>
    <t>診療諸経営、病児保育業務</t>
    <rPh sb="0" eb="2">
      <t>シンリョウ</t>
    </rPh>
    <rPh sb="2" eb="3">
      <t>ショ</t>
    </rPh>
    <rPh sb="3" eb="5">
      <t>ケイエイ</t>
    </rPh>
    <rPh sb="6" eb="8">
      <t>ビョウジ</t>
    </rPh>
    <rPh sb="8" eb="10">
      <t>ホイク</t>
    </rPh>
    <rPh sb="10" eb="12">
      <t>ギョウム</t>
    </rPh>
    <phoneticPr fontId="1"/>
  </si>
  <si>
    <t>株式会社二戸ファッションセンター</t>
    <rPh sb="0" eb="4">
      <t>カブシキガイシャ</t>
    </rPh>
    <rPh sb="4" eb="6">
      <t>ニノヘ</t>
    </rPh>
    <phoneticPr fontId="1"/>
  </si>
  <si>
    <t>衣料品の縫製業</t>
    <rPh sb="0" eb="3">
      <t>イリョウヒン</t>
    </rPh>
    <rPh sb="4" eb="6">
      <t>ホウセイ</t>
    </rPh>
    <rPh sb="6" eb="7">
      <t>ギョウ</t>
    </rPh>
    <phoneticPr fontId="1"/>
  </si>
  <si>
    <t>030007-0380</t>
  </si>
  <si>
    <t>特定非営利活動法人ＳＥＴ</t>
    <phoneticPr fontId="1"/>
  </si>
  <si>
    <t>まちづくりの推進を図る活動、観光の振興を図る活動、農山漁村又は中山間地域の振興を図る活動</t>
    <rPh sb="4" eb="6">
      <t>スイシン</t>
    </rPh>
    <rPh sb="7" eb="8">
      <t>ハカ</t>
    </rPh>
    <rPh sb="9" eb="11">
      <t>カツドウ</t>
    </rPh>
    <rPh sb="12" eb="14">
      <t>カンコウ</t>
    </rPh>
    <rPh sb="15" eb="17">
      <t>シンコウ</t>
    </rPh>
    <rPh sb="18" eb="19">
      <t>ハカ</t>
    </rPh>
    <rPh sb="20" eb="22">
      <t>カツドウ</t>
    </rPh>
    <rPh sb="23" eb="27">
      <t>ノウサンギョソン</t>
    </rPh>
    <rPh sb="27" eb="28">
      <t>マタ</t>
    </rPh>
    <rPh sb="31" eb="34">
      <t>チュウサンカン</t>
    </rPh>
    <rPh sb="34" eb="36">
      <t>チイキ</t>
    </rPh>
    <phoneticPr fontId="1"/>
  </si>
  <si>
    <t>030007-0381</t>
  </si>
  <si>
    <t>賛光精機株式会社</t>
    <phoneticPr fontId="1"/>
  </si>
  <si>
    <t>精密機械の部品加工</t>
    <rPh sb="0" eb="2">
      <t>セイミツ</t>
    </rPh>
    <rPh sb="2" eb="4">
      <t>キカイ</t>
    </rPh>
    <rPh sb="5" eb="7">
      <t>ブヒン</t>
    </rPh>
    <rPh sb="7" eb="9">
      <t>カコウ</t>
    </rPh>
    <phoneticPr fontId="1"/>
  </si>
  <si>
    <t>030007-0382</t>
  </si>
  <si>
    <t>東日本交通株式会社</t>
    <phoneticPr fontId="1"/>
  </si>
  <si>
    <t>盛岡市</t>
    <rPh sb="2" eb="3">
      <t>シ</t>
    </rPh>
    <phoneticPr fontId="1"/>
  </si>
  <si>
    <t>観光事業、貸渡自動車事業、駐車場の管理運営業務</t>
    <rPh sb="0" eb="4">
      <t>カンコウジギョウ</t>
    </rPh>
    <rPh sb="5" eb="7">
      <t>カシワタシ</t>
    </rPh>
    <rPh sb="7" eb="10">
      <t>ジドウシャ</t>
    </rPh>
    <rPh sb="10" eb="12">
      <t>ジギョウ</t>
    </rPh>
    <rPh sb="13" eb="16">
      <t>チュウシャジョウ</t>
    </rPh>
    <rPh sb="17" eb="19">
      <t>カンリ</t>
    </rPh>
    <rPh sb="19" eb="21">
      <t>ウンエイ</t>
    </rPh>
    <rPh sb="21" eb="23">
      <t>ギョウム</t>
    </rPh>
    <phoneticPr fontId="1"/>
  </si>
  <si>
    <t>030007-0383</t>
  </si>
  <si>
    <t>株式会社小友木材店</t>
  </si>
  <si>
    <t>鉄道用枕木の加工及び販売、各種木材類の加工及び販売</t>
    <rPh sb="0" eb="3">
      <t>テツドウヨウ</t>
    </rPh>
    <rPh sb="3" eb="5">
      <t>マクラギ</t>
    </rPh>
    <rPh sb="6" eb="8">
      <t>カコウ</t>
    </rPh>
    <rPh sb="8" eb="9">
      <t>オヨ</t>
    </rPh>
    <rPh sb="10" eb="12">
      <t>ハンバイ</t>
    </rPh>
    <rPh sb="13" eb="15">
      <t>カクシュ</t>
    </rPh>
    <rPh sb="15" eb="18">
      <t>モクザイルイ</t>
    </rPh>
    <rPh sb="19" eb="21">
      <t>カコウ</t>
    </rPh>
    <rPh sb="21" eb="22">
      <t>オヨ</t>
    </rPh>
    <rPh sb="23" eb="25">
      <t>ハンバイ</t>
    </rPh>
    <phoneticPr fontId="1"/>
  </si>
  <si>
    <t>030007-0384</t>
  </si>
  <si>
    <t>学校法人岩手医科大学</t>
  </si>
  <si>
    <t>教育、医療、研究</t>
    <rPh sb="0" eb="2">
      <t>キョウイク</t>
    </rPh>
    <rPh sb="3" eb="5">
      <t>イリョウ</t>
    </rPh>
    <rPh sb="6" eb="8">
      <t>ケンキュウ</t>
    </rPh>
    <phoneticPr fontId="1"/>
  </si>
  <si>
    <t>030007-0385</t>
  </si>
  <si>
    <t>株式会社ツガワ</t>
  </si>
  <si>
    <t>神奈川県横浜市</t>
    <rPh sb="0" eb="4">
      <t>カナガワケン</t>
    </rPh>
    <phoneticPr fontId="1"/>
  </si>
  <si>
    <t>コンピューター周辺機器等の開発設計、製造</t>
    <rPh sb="7" eb="9">
      <t>シュウヘン</t>
    </rPh>
    <rPh sb="9" eb="11">
      <t>キキ</t>
    </rPh>
    <rPh sb="11" eb="12">
      <t>トウ</t>
    </rPh>
    <rPh sb="13" eb="17">
      <t>カイハツセッケイ</t>
    </rPh>
    <rPh sb="18" eb="20">
      <t>セイゾウ</t>
    </rPh>
    <phoneticPr fontId="1"/>
  </si>
  <si>
    <t>030007-0386</t>
  </si>
  <si>
    <t>社会福祉法人三陸福祉会</t>
    <rPh sb="0" eb="2">
      <t>シャカイ</t>
    </rPh>
    <rPh sb="2" eb="4">
      <t>フクシ</t>
    </rPh>
    <rPh sb="4" eb="6">
      <t>ホウジン</t>
    </rPh>
    <rPh sb="6" eb="8">
      <t>サンリク</t>
    </rPh>
    <rPh sb="8" eb="10">
      <t>フクシ</t>
    </rPh>
    <rPh sb="10" eb="11">
      <t>カイ</t>
    </rPh>
    <phoneticPr fontId="1"/>
  </si>
  <si>
    <t>特別養護老人ホーム、デイサービス、グループホーム、訪問介護、多機能ホーム、居宅介護支援</t>
    <rPh sb="0" eb="2">
      <t>トクベツ</t>
    </rPh>
    <rPh sb="2" eb="4">
      <t>ヨウゴ</t>
    </rPh>
    <rPh sb="4" eb="6">
      <t>ロウジン</t>
    </rPh>
    <rPh sb="25" eb="27">
      <t>ホウモン</t>
    </rPh>
    <rPh sb="27" eb="29">
      <t>カイゴ</t>
    </rPh>
    <rPh sb="30" eb="33">
      <t>タキノウ</t>
    </rPh>
    <rPh sb="37" eb="39">
      <t>キョタク</t>
    </rPh>
    <rPh sb="39" eb="41">
      <t>カイゴ</t>
    </rPh>
    <rPh sb="41" eb="43">
      <t>シエン</t>
    </rPh>
    <phoneticPr fontId="1"/>
  </si>
  <si>
    <t>030007-0387</t>
  </si>
  <si>
    <t>サタケ東北株式会社</t>
    <rPh sb="3" eb="5">
      <t>トウホク</t>
    </rPh>
    <rPh sb="5" eb="9">
      <t>カブシキガイシャ</t>
    </rPh>
    <phoneticPr fontId="1"/>
  </si>
  <si>
    <t>精米麦機の製造、加工、販売　　穀物用調製加工機械の製造製造、加工、販売</t>
    <rPh sb="0" eb="2">
      <t>セイマイ</t>
    </rPh>
    <rPh sb="2" eb="3">
      <t>ムギ</t>
    </rPh>
    <rPh sb="3" eb="4">
      <t>キ</t>
    </rPh>
    <rPh sb="5" eb="7">
      <t>セイゾウ</t>
    </rPh>
    <rPh sb="8" eb="10">
      <t>カコウ</t>
    </rPh>
    <rPh sb="11" eb="13">
      <t>ハンバイ</t>
    </rPh>
    <rPh sb="15" eb="17">
      <t>コクモツ</t>
    </rPh>
    <rPh sb="17" eb="18">
      <t>ヨウ</t>
    </rPh>
    <rPh sb="18" eb="20">
      <t>チョウセイ</t>
    </rPh>
    <rPh sb="20" eb="22">
      <t>カコウ</t>
    </rPh>
    <rPh sb="22" eb="24">
      <t>キカイ</t>
    </rPh>
    <rPh sb="25" eb="27">
      <t>セイゾウ</t>
    </rPh>
    <rPh sb="27" eb="29">
      <t>セイゾウ</t>
    </rPh>
    <rPh sb="30" eb="32">
      <t>カコウ</t>
    </rPh>
    <rPh sb="33" eb="35">
      <t>ハンバイ</t>
    </rPh>
    <phoneticPr fontId="1"/>
  </si>
  <si>
    <t>030007-0388</t>
  </si>
  <si>
    <t>花巻観光バス株式会社</t>
    <rPh sb="0" eb="2">
      <t>ハナマキ</t>
    </rPh>
    <rPh sb="2" eb="4">
      <t>カンコウ</t>
    </rPh>
    <rPh sb="6" eb="10">
      <t>カブシキガイシャ</t>
    </rPh>
    <phoneticPr fontId="1"/>
  </si>
  <si>
    <t>一般貸切旅客自動車運送事業</t>
    <rPh sb="0" eb="4">
      <t>イッパンカシキリ</t>
    </rPh>
    <rPh sb="4" eb="6">
      <t>リョカク</t>
    </rPh>
    <rPh sb="6" eb="9">
      <t>ジドウシャ</t>
    </rPh>
    <rPh sb="9" eb="13">
      <t>ウンソウジギョウ</t>
    </rPh>
    <phoneticPr fontId="1"/>
  </si>
  <si>
    <t>030007-0389</t>
  </si>
  <si>
    <t>マルヨタクシー有限会社</t>
    <rPh sb="7" eb="11">
      <t>ユウゲンガイシャ</t>
    </rPh>
    <phoneticPr fontId="1"/>
  </si>
  <si>
    <t>一般乗合旅客自動車運送事業</t>
    <rPh sb="0" eb="2">
      <t>イッパン</t>
    </rPh>
    <rPh sb="2" eb="4">
      <t>ノリアイ</t>
    </rPh>
    <rPh sb="4" eb="6">
      <t>リョカク</t>
    </rPh>
    <rPh sb="6" eb="9">
      <t>ジドウシャ</t>
    </rPh>
    <rPh sb="9" eb="13">
      <t>ウンソウジギョウ</t>
    </rPh>
    <phoneticPr fontId="1"/>
  </si>
  <si>
    <t>030007-0390</t>
  </si>
  <si>
    <t>岩手鋳機工業株式会社</t>
    <phoneticPr fontId="1"/>
  </si>
  <si>
    <t>奥州市</t>
    <phoneticPr fontId="1"/>
  </si>
  <si>
    <t>産業機械及び農水産機械部品の銑鉄鋳物製造並びに加工、組立、販売業務</t>
    <phoneticPr fontId="1"/>
  </si>
  <si>
    <t>030007-0391</t>
  </si>
  <si>
    <t>有限会社中塚</t>
  </si>
  <si>
    <t>建築工事の設計・請負・施工業、小規模多機能型居宅介護サービス事業</t>
    <rPh sb="0" eb="2">
      <t>ケンチク</t>
    </rPh>
    <rPh sb="2" eb="4">
      <t>コウジ</t>
    </rPh>
    <rPh sb="5" eb="7">
      <t>セッケイ</t>
    </rPh>
    <rPh sb="8" eb="10">
      <t>ウケオイ</t>
    </rPh>
    <rPh sb="11" eb="14">
      <t>セコウギョウ</t>
    </rPh>
    <rPh sb="15" eb="18">
      <t>ショウキボ</t>
    </rPh>
    <rPh sb="18" eb="26">
      <t>タキノウガタキョタクカイゴ</t>
    </rPh>
    <rPh sb="30" eb="32">
      <t>ジギョウ</t>
    </rPh>
    <phoneticPr fontId="1"/>
  </si>
  <si>
    <t>030007-0392</t>
  </si>
  <si>
    <t>030007-0393</t>
  </si>
  <si>
    <t>日新スズキ販売株式会社</t>
  </si>
  <si>
    <t>自動車販売、自動車の修理及び自動車部品の販売、四輪自動車のリース及びレンタル</t>
    <rPh sb="0" eb="3">
      <t>ジドウシャ</t>
    </rPh>
    <rPh sb="3" eb="5">
      <t>ハンバイ</t>
    </rPh>
    <rPh sb="6" eb="9">
      <t>ジドウシャ</t>
    </rPh>
    <rPh sb="10" eb="12">
      <t>シュウリ</t>
    </rPh>
    <rPh sb="12" eb="13">
      <t>オヨ</t>
    </rPh>
    <rPh sb="14" eb="17">
      <t>ジドウシャ</t>
    </rPh>
    <rPh sb="17" eb="19">
      <t>ブヒン</t>
    </rPh>
    <rPh sb="20" eb="22">
      <t>ハンバイ</t>
    </rPh>
    <rPh sb="23" eb="28">
      <t>ヨンリンジドウシャ</t>
    </rPh>
    <rPh sb="32" eb="33">
      <t>オヨ</t>
    </rPh>
    <phoneticPr fontId="1"/>
  </si>
  <si>
    <t>医療法人健生会</t>
  </si>
  <si>
    <t>診療所及び介護老人保健施設の経営</t>
    <rPh sb="0" eb="3">
      <t>シンリョウジョ</t>
    </rPh>
    <rPh sb="3" eb="4">
      <t>オヨ</t>
    </rPh>
    <rPh sb="5" eb="9">
      <t>カイゴロウジン</t>
    </rPh>
    <rPh sb="9" eb="13">
      <t>ホケンシセツ</t>
    </rPh>
    <rPh sb="14" eb="16">
      <t>ケイエイ</t>
    </rPh>
    <phoneticPr fontId="1"/>
  </si>
  <si>
    <t>030007-0394</t>
  </si>
  <si>
    <t>株式会社マルシン</t>
  </si>
  <si>
    <t>塗装工事業、屋根工事業、土木工事業、建物の解体工事業、住宅の増改築・建替え及び住宅リフォーム</t>
    <rPh sb="0" eb="2">
      <t>トソウ</t>
    </rPh>
    <rPh sb="2" eb="4">
      <t>コウジ</t>
    </rPh>
    <rPh sb="4" eb="5">
      <t>ギョウ</t>
    </rPh>
    <rPh sb="6" eb="8">
      <t>ヤネ</t>
    </rPh>
    <rPh sb="8" eb="10">
      <t>コウジ</t>
    </rPh>
    <rPh sb="10" eb="11">
      <t>ギョウ</t>
    </rPh>
    <rPh sb="12" eb="14">
      <t>ドボク</t>
    </rPh>
    <rPh sb="14" eb="16">
      <t>コウジ</t>
    </rPh>
    <rPh sb="16" eb="17">
      <t>ギョウ</t>
    </rPh>
    <rPh sb="18" eb="20">
      <t>タテモノ</t>
    </rPh>
    <rPh sb="21" eb="23">
      <t>カイタイ</t>
    </rPh>
    <rPh sb="23" eb="25">
      <t>コウジ</t>
    </rPh>
    <rPh sb="25" eb="26">
      <t>ギョウ</t>
    </rPh>
    <rPh sb="27" eb="29">
      <t>ジュウタク</t>
    </rPh>
    <rPh sb="30" eb="33">
      <t>ゾウカイチク</t>
    </rPh>
    <rPh sb="34" eb="36">
      <t>タテカ</t>
    </rPh>
    <rPh sb="37" eb="38">
      <t>オヨ</t>
    </rPh>
    <rPh sb="39" eb="41">
      <t>ジュウタク</t>
    </rPh>
    <phoneticPr fontId="1"/>
  </si>
  <si>
    <t>030007-0395</t>
  </si>
  <si>
    <t>有限会社江釣子タクシー</t>
  </si>
  <si>
    <t>一般乗用旅客自動車運送事業</t>
    <rPh sb="0" eb="2">
      <t>イッパン</t>
    </rPh>
    <rPh sb="2" eb="4">
      <t>ジョウヨウ</t>
    </rPh>
    <rPh sb="4" eb="6">
      <t>リョカク</t>
    </rPh>
    <rPh sb="6" eb="9">
      <t>ジドウシャ</t>
    </rPh>
    <rPh sb="9" eb="11">
      <t>ウンソウ</t>
    </rPh>
    <rPh sb="11" eb="13">
      <t>ジギョウ</t>
    </rPh>
    <phoneticPr fontId="1"/>
  </si>
  <si>
    <t>030007-0396</t>
  </si>
  <si>
    <t>030007-0397</t>
  </si>
  <si>
    <t>株式会社木ごこち</t>
    <rPh sb="4" eb="5">
      <t>キ</t>
    </rPh>
    <phoneticPr fontId="1"/>
  </si>
  <si>
    <t>建築工事・住宅リフォーム工事・外構エクステリア工事の設計・施工、監理</t>
    <rPh sb="0" eb="4">
      <t>ケンチクコウジ</t>
    </rPh>
    <rPh sb="5" eb="7">
      <t>ジュウタク</t>
    </rPh>
    <rPh sb="12" eb="14">
      <t>コウジ</t>
    </rPh>
    <rPh sb="15" eb="17">
      <t>ガイコウ</t>
    </rPh>
    <rPh sb="23" eb="25">
      <t>コウジ</t>
    </rPh>
    <rPh sb="26" eb="28">
      <t>セッケイ</t>
    </rPh>
    <rPh sb="29" eb="31">
      <t>セコウ</t>
    </rPh>
    <rPh sb="32" eb="34">
      <t>カンリ</t>
    </rPh>
    <phoneticPr fontId="1"/>
  </si>
  <si>
    <t>030007-0398</t>
  </si>
  <si>
    <t>ソフトスタジオ株式会社</t>
    <phoneticPr fontId="1"/>
  </si>
  <si>
    <t>一関市</t>
    <phoneticPr fontId="1"/>
  </si>
  <si>
    <t>各種ソフトウェアの企画、開発、販売及び管理業務</t>
    <rPh sb="0" eb="2">
      <t>カクシュ</t>
    </rPh>
    <rPh sb="9" eb="11">
      <t>キカク</t>
    </rPh>
    <rPh sb="12" eb="14">
      <t>カイハツ</t>
    </rPh>
    <rPh sb="15" eb="18">
      <t>ハンバイオヨ</t>
    </rPh>
    <rPh sb="19" eb="23">
      <t>カンリギョウム</t>
    </rPh>
    <phoneticPr fontId="1"/>
  </si>
  <si>
    <t>030007-0399</t>
  </si>
  <si>
    <t>株式会社エム・アイ・テイー</t>
    <phoneticPr fontId="1"/>
  </si>
  <si>
    <t>神奈川県横浜市</t>
    <phoneticPr fontId="1"/>
  </si>
  <si>
    <t>電子部品の製造、精密金型の製造</t>
    <rPh sb="0" eb="4">
      <t>デンシブヒン</t>
    </rPh>
    <rPh sb="8" eb="10">
      <t>セイミツ</t>
    </rPh>
    <rPh sb="10" eb="12">
      <t>カナガタ</t>
    </rPh>
    <rPh sb="13" eb="15">
      <t>セイゾウ</t>
    </rPh>
    <phoneticPr fontId="1"/>
  </si>
  <si>
    <t>030007-0400</t>
  </si>
  <si>
    <t>株式会社ミスズ工業</t>
    <phoneticPr fontId="1"/>
  </si>
  <si>
    <t>長野県諏訪市</t>
    <rPh sb="0" eb="3">
      <t>ナガノケン</t>
    </rPh>
    <rPh sb="3" eb="6">
      <t>スワシ</t>
    </rPh>
    <phoneticPr fontId="1"/>
  </si>
  <si>
    <t>時計部分品の製造及び販売　電子機器用、通信機器用部分品の製造及び販売</t>
    <rPh sb="0" eb="2">
      <t>トケイ</t>
    </rPh>
    <rPh sb="2" eb="5">
      <t>ブブンヒン</t>
    </rPh>
    <rPh sb="6" eb="8">
      <t>セイゾウ</t>
    </rPh>
    <rPh sb="8" eb="9">
      <t>オヨ</t>
    </rPh>
    <rPh sb="10" eb="12">
      <t>ハンバイ</t>
    </rPh>
    <rPh sb="13" eb="15">
      <t>デンシ</t>
    </rPh>
    <rPh sb="15" eb="18">
      <t>キキヨウ</t>
    </rPh>
    <rPh sb="19" eb="24">
      <t>ツウシンキキヨウ</t>
    </rPh>
    <rPh sb="24" eb="27">
      <t>ブブンヒン</t>
    </rPh>
    <rPh sb="28" eb="30">
      <t>セイゾウ</t>
    </rPh>
    <rPh sb="30" eb="31">
      <t>オヨ</t>
    </rPh>
    <rPh sb="32" eb="34">
      <t>ハンバイ</t>
    </rPh>
    <phoneticPr fontId="1"/>
  </si>
  <si>
    <t>030007-0401</t>
  </si>
  <si>
    <t>昭和レンタリース盛岡株式会社</t>
    <rPh sb="0" eb="2">
      <t>ショウワ</t>
    </rPh>
    <rPh sb="8" eb="10">
      <t>モリオカ</t>
    </rPh>
    <rPh sb="10" eb="14">
      <t>カブシキガイシャ</t>
    </rPh>
    <phoneticPr fontId="1"/>
  </si>
  <si>
    <t>自動車リース・レンタル業、自動車・中古自動車・その他輸送機器及びその部品並びに付属品・用品販売</t>
    <rPh sb="0" eb="3">
      <t>ジドウシャ</t>
    </rPh>
    <rPh sb="11" eb="12">
      <t>ギョウ</t>
    </rPh>
    <rPh sb="13" eb="16">
      <t>ジドウシャ</t>
    </rPh>
    <rPh sb="17" eb="22">
      <t>チュウコジドウシャ</t>
    </rPh>
    <rPh sb="25" eb="26">
      <t>タ</t>
    </rPh>
    <rPh sb="26" eb="30">
      <t>ユソウキキ</t>
    </rPh>
    <rPh sb="30" eb="31">
      <t>オヨ</t>
    </rPh>
    <rPh sb="34" eb="36">
      <t>ブヒン</t>
    </rPh>
    <rPh sb="36" eb="37">
      <t>ナラ</t>
    </rPh>
    <rPh sb="39" eb="42">
      <t>フゾクヒン</t>
    </rPh>
    <rPh sb="43" eb="45">
      <t>ヨウヒン</t>
    </rPh>
    <rPh sb="45" eb="47">
      <t>ハンバイ</t>
    </rPh>
    <phoneticPr fontId="1"/>
  </si>
  <si>
    <t>株式会社doors</t>
    <phoneticPr fontId="1"/>
  </si>
  <si>
    <t>建設業、教育事業、飲食店の経営、企画及び経営のコンサルティング業務</t>
    <rPh sb="4" eb="8">
      <t>キョウイクジギョウ</t>
    </rPh>
    <rPh sb="9" eb="13">
      <t>インショ</t>
    </rPh>
    <rPh sb="13" eb="15">
      <t>ケイエイ</t>
    </rPh>
    <rPh sb="16" eb="19">
      <t>キカクオヨ</t>
    </rPh>
    <rPh sb="20" eb="22">
      <t>ケイエイ</t>
    </rPh>
    <rPh sb="31" eb="33">
      <t>ギョウム</t>
    </rPh>
    <phoneticPr fontId="1"/>
  </si>
  <si>
    <t>030007-0402</t>
  </si>
  <si>
    <t>北日本採石興業株式会社</t>
    <phoneticPr fontId="1"/>
  </si>
  <si>
    <t>砕石及び土石類の採取・加工・販売、太陽光・風力・地熱発電業</t>
    <rPh sb="0" eb="2">
      <t>サイセキ</t>
    </rPh>
    <rPh sb="2" eb="3">
      <t>オヨ</t>
    </rPh>
    <rPh sb="4" eb="7">
      <t>ドセキルイ</t>
    </rPh>
    <rPh sb="8" eb="10">
      <t>サイシュ</t>
    </rPh>
    <rPh sb="11" eb="13">
      <t>カコウ</t>
    </rPh>
    <rPh sb="14" eb="16">
      <t>ハンバイ</t>
    </rPh>
    <rPh sb="17" eb="20">
      <t>タイヨウコウ</t>
    </rPh>
    <rPh sb="21" eb="23">
      <t>フウリョク</t>
    </rPh>
    <rPh sb="24" eb="26">
      <t>チネツ</t>
    </rPh>
    <rPh sb="26" eb="28">
      <t>ハツデン</t>
    </rPh>
    <rPh sb="28" eb="29">
      <t>ギョウ</t>
    </rPh>
    <phoneticPr fontId="1"/>
  </si>
  <si>
    <t>030007-0403</t>
  </si>
  <si>
    <t>株式会社ヨシムラ</t>
    <phoneticPr fontId="1"/>
  </si>
  <si>
    <t>宮城県栗原市</t>
    <rPh sb="3" eb="6">
      <t>クリハラシ</t>
    </rPh>
    <phoneticPr fontId="1"/>
  </si>
  <si>
    <t>古物売買業、廃棄物の再生利用に関する一切の業務</t>
    <rPh sb="0" eb="2">
      <t>フルモノ</t>
    </rPh>
    <rPh sb="2" eb="5">
      <t>バイバイギョウ</t>
    </rPh>
    <rPh sb="6" eb="9">
      <t>ハイキブツ</t>
    </rPh>
    <rPh sb="10" eb="14">
      <t>サイセイリヨウ</t>
    </rPh>
    <rPh sb="15" eb="16">
      <t>カン</t>
    </rPh>
    <rPh sb="18" eb="20">
      <t>イッサイ</t>
    </rPh>
    <rPh sb="21" eb="23">
      <t>ギョウム</t>
    </rPh>
    <phoneticPr fontId="1"/>
  </si>
  <si>
    <t>030007-0404</t>
  </si>
  <si>
    <t>株式会社柴田産業</t>
    <phoneticPr fontId="1"/>
  </si>
  <si>
    <t>山林立木の売買並びに植林、その伐採、製材、加工、販売</t>
    <rPh sb="0" eb="2">
      <t>サンリン</t>
    </rPh>
    <rPh sb="2" eb="3">
      <t>タ</t>
    </rPh>
    <rPh sb="3" eb="4">
      <t>キ</t>
    </rPh>
    <rPh sb="5" eb="7">
      <t>バイバイ</t>
    </rPh>
    <rPh sb="7" eb="8">
      <t>ナラ</t>
    </rPh>
    <rPh sb="10" eb="12">
      <t>ショクリン</t>
    </rPh>
    <rPh sb="15" eb="17">
      <t>バッサイ</t>
    </rPh>
    <rPh sb="18" eb="20">
      <t>セイザイ</t>
    </rPh>
    <rPh sb="21" eb="23">
      <t>カコウ</t>
    </rPh>
    <rPh sb="24" eb="26">
      <t>ハンバイ</t>
    </rPh>
    <phoneticPr fontId="1"/>
  </si>
  <si>
    <t>030007-0405</t>
  </si>
  <si>
    <t>株式会社 OFF THE GRID</t>
    <phoneticPr fontId="1"/>
  </si>
  <si>
    <t>農産物の生産、加工及び販売、飲食店の経営、再生エネルギーを利用した発電事業及び電力の販売</t>
    <rPh sb="0" eb="3">
      <t>ノウサンブツ</t>
    </rPh>
    <rPh sb="4" eb="6">
      <t>セイサン</t>
    </rPh>
    <rPh sb="7" eb="9">
      <t>カコウ</t>
    </rPh>
    <rPh sb="9" eb="10">
      <t>オヨ</t>
    </rPh>
    <rPh sb="11" eb="13">
      <t>ハンバイ</t>
    </rPh>
    <rPh sb="14" eb="17">
      <t>インショクテン</t>
    </rPh>
    <rPh sb="18" eb="20">
      <t>ケイエイ</t>
    </rPh>
    <rPh sb="21" eb="23">
      <t>サイセイ</t>
    </rPh>
    <rPh sb="29" eb="31">
      <t>リヨウ</t>
    </rPh>
    <rPh sb="33" eb="35">
      <t>ハツデン</t>
    </rPh>
    <rPh sb="35" eb="37">
      <t>ジギョウ</t>
    </rPh>
    <rPh sb="37" eb="38">
      <t>オヨ</t>
    </rPh>
    <rPh sb="39" eb="41">
      <t>デンリョク</t>
    </rPh>
    <rPh sb="42" eb="44">
      <t>ハンバイ</t>
    </rPh>
    <phoneticPr fontId="1"/>
  </si>
  <si>
    <t>030007-0406</t>
  </si>
  <si>
    <t>株式会社キンレイ</t>
    <phoneticPr fontId="1"/>
  </si>
  <si>
    <t>東京都港区</t>
    <rPh sb="0" eb="3">
      <t>トウキョウト</t>
    </rPh>
    <rPh sb="3" eb="5">
      <t>ミナトク</t>
    </rPh>
    <phoneticPr fontId="1"/>
  </si>
  <si>
    <t>電線機械その他の諸工作機械器具の製作修理並びに販売、建物の設計監理及び建築</t>
    <rPh sb="0" eb="2">
      <t>デンセン</t>
    </rPh>
    <rPh sb="2" eb="4">
      <t>キカイ</t>
    </rPh>
    <rPh sb="6" eb="7">
      <t>タ</t>
    </rPh>
    <rPh sb="8" eb="9">
      <t>ショ</t>
    </rPh>
    <rPh sb="9" eb="11">
      <t>コウサク</t>
    </rPh>
    <rPh sb="11" eb="13">
      <t>キカイ</t>
    </rPh>
    <rPh sb="13" eb="15">
      <t>キグ</t>
    </rPh>
    <rPh sb="16" eb="18">
      <t>セイサク</t>
    </rPh>
    <rPh sb="18" eb="20">
      <t>シュウリ</t>
    </rPh>
    <rPh sb="20" eb="21">
      <t>ナラ</t>
    </rPh>
    <rPh sb="23" eb="25">
      <t>ハンバイ</t>
    </rPh>
    <rPh sb="26" eb="28">
      <t>タテモノ</t>
    </rPh>
    <rPh sb="29" eb="31">
      <t>セッケイ</t>
    </rPh>
    <rPh sb="31" eb="33">
      <t>カンリ</t>
    </rPh>
    <rPh sb="33" eb="34">
      <t>オヨ</t>
    </rPh>
    <rPh sb="35" eb="37">
      <t>ケンチク</t>
    </rPh>
    <phoneticPr fontId="1"/>
  </si>
  <si>
    <t>030007-0407</t>
  </si>
  <si>
    <t>株式会社東日本アドテック</t>
    <phoneticPr fontId="1"/>
  </si>
  <si>
    <t>測量調査及び設計監理、児童福祉法に基づく障害児通所支援事業</t>
    <rPh sb="2" eb="4">
      <t>チョウサ</t>
    </rPh>
    <rPh sb="4" eb="5">
      <t>オヨ</t>
    </rPh>
    <rPh sb="6" eb="8">
      <t>セッケイ</t>
    </rPh>
    <rPh sb="8" eb="10">
      <t>カンリ</t>
    </rPh>
    <rPh sb="11" eb="16">
      <t>ジドウフクシホウ</t>
    </rPh>
    <rPh sb="17" eb="18">
      <t>モト</t>
    </rPh>
    <rPh sb="20" eb="23">
      <t>ショウガイジ</t>
    </rPh>
    <rPh sb="23" eb="25">
      <t>ツウショ</t>
    </rPh>
    <rPh sb="25" eb="27">
      <t>シエン</t>
    </rPh>
    <rPh sb="27" eb="29">
      <t>ジギョウ</t>
    </rPh>
    <phoneticPr fontId="1"/>
  </si>
  <si>
    <t>備考</t>
    <rPh sb="0" eb="2">
      <t>ビコウ</t>
    </rPh>
    <phoneticPr fontId="1"/>
  </si>
  <si>
    <t>R6.1.1　(有)ニコニコ警備保障より社名変更</t>
    <rPh sb="7" eb="10">
      <t>ユウゲンガイシャ</t>
    </rPh>
    <rPh sb="14" eb="18">
      <t>ケイビホショウ</t>
    </rPh>
    <rPh sb="20" eb="24">
      <t>シャメイヘンコウ</t>
    </rPh>
    <phoneticPr fontId="1"/>
  </si>
  <si>
    <t>有限会社ＳｕｎＬｉｋｅ</t>
    <phoneticPr fontId="1"/>
  </si>
  <si>
    <t>030007-0408</t>
  </si>
  <si>
    <t>株式会社北三陸ファクトリー</t>
  </si>
  <si>
    <t>食料品、飲料品の企画開発、製造加工、卸、小売及び輸出入　魚類等水産物の養殖</t>
    <rPh sb="0" eb="3">
      <t>ショクリョウヒン</t>
    </rPh>
    <rPh sb="4" eb="7">
      <t>インリョウヒン</t>
    </rPh>
    <rPh sb="8" eb="10">
      <t>キカク</t>
    </rPh>
    <rPh sb="10" eb="12">
      <t>カイハツ</t>
    </rPh>
    <rPh sb="13" eb="15">
      <t>セイゾウ</t>
    </rPh>
    <rPh sb="15" eb="17">
      <t>カコウ</t>
    </rPh>
    <rPh sb="18" eb="19">
      <t>オロシ</t>
    </rPh>
    <rPh sb="20" eb="22">
      <t>コウ</t>
    </rPh>
    <rPh sb="22" eb="23">
      <t>オヨ</t>
    </rPh>
    <rPh sb="24" eb="27">
      <t>ユシュツニュウ</t>
    </rPh>
    <rPh sb="28" eb="30">
      <t>ギョルイ</t>
    </rPh>
    <rPh sb="30" eb="31">
      <t>ナド</t>
    </rPh>
    <rPh sb="31" eb="33">
      <t>スイサン</t>
    </rPh>
    <rPh sb="33" eb="34">
      <t>ブツ</t>
    </rPh>
    <rPh sb="35" eb="37">
      <t>ヨウショク</t>
    </rPh>
    <phoneticPr fontId="1"/>
  </si>
  <si>
    <t>030007-0409</t>
  </si>
  <si>
    <t>株式会社大武・ルート工業</t>
  </si>
  <si>
    <t>電動機械器具の製造・販売、医療用機械器具の製造・販売</t>
    <rPh sb="0" eb="4">
      <t>デンドウキカイ</t>
    </rPh>
    <rPh sb="4" eb="6">
      <t>キグ</t>
    </rPh>
    <rPh sb="7" eb="9">
      <t>セイゾウ</t>
    </rPh>
    <rPh sb="10" eb="12">
      <t>ハンバイ</t>
    </rPh>
    <rPh sb="13" eb="15">
      <t>イリョウ</t>
    </rPh>
    <rPh sb="15" eb="16">
      <t>ヨウ</t>
    </rPh>
    <rPh sb="16" eb="20">
      <t>キカイキグ</t>
    </rPh>
    <rPh sb="21" eb="23">
      <t>セイゾウ</t>
    </rPh>
    <rPh sb="24" eb="26">
      <t>ハンバイ</t>
    </rPh>
    <phoneticPr fontId="1"/>
  </si>
  <si>
    <t>030007-0410</t>
  </si>
  <si>
    <t>赤武酒造株式会社</t>
    <phoneticPr fontId="1"/>
  </si>
  <si>
    <t>酒類製造及び販売業</t>
    <rPh sb="0" eb="4">
      <t>シュルイセイゾウ</t>
    </rPh>
    <rPh sb="4" eb="5">
      <t>オヨ</t>
    </rPh>
    <rPh sb="6" eb="9">
      <t>ハンバイギョウ</t>
    </rPh>
    <phoneticPr fontId="1"/>
  </si>
  <si>
    <t>030007-0411</t>
  </si>
  <si>
    <t>株式会社藤村商会</t>
    <phoneticPr fontId="1"/>
  </si>
  <si>
    <t>水道材料及び水道機械類の販売並びにその据付配管工事</t>
    <rPh sb="0" eb="4">
      <t>スイドウザイリョウ</t>
    </rPh>
    <rPh sb="4" eb="5">
      <t>オヨ</t>
    </rPh>
    <rPh sb="6" eb="8">
      <t>スイドウ</t>
    </rPh>
    <rPh sb="8" eb="11">
      <t>キカイルイ</t>
    </rPh>
    <rPh sb="12" eb="15">
      <t>ハンバイナラ</t>
    </rPh>
    <rPh sb="20" eb="21">
      <t>ツ</t>
    </rPh>
    <rPh sb="21" eb="23">
      <t>ハイカン</t>
    </rPh>
    <rPh sb="23" eb="25">
      <t>コウジ</t>
    </rPh>
    <phoneticPr fontId="1"/>
  </si>
  <si>
    <t>030007-0412</t>
  </si>
  <si>
    <t>山田建設株式会社</t>
    <phoneticPr fontId="1"/>
  </si>
  <si>
    <t>土木工事業及び建築工事業、水道施設工事業</t>
    <rPh sb="0" eb="2">
      <t>ドボク</t>
    </rPh>
    <rPh sb="2" eb="5">
      <t>コウジギョウ</t>
    </rPh>
    <rPh sb="5" eb="6">
      <t>オヨ</t>
    </rPh>
    <rPh sb="7" eb="9">
      <t>ケンチク</t>
    </rPh>
    <rPh sb="9" eb="12">
      <t>コウジギョウ</t>
    </rPh>
    <rPh sb="13" eb="15">
      <t>スイドウ</t>
    </rPh>
    <rPh sb="15" eb="17">
      <t>シセツ</t>
    </rPh>
    <rPh sb="17" eb="20">
      <t>コウジギョウ</t>
    </rPh>
    <phoneticPr fontId="1"/>
  </si>
  <si>
    <t>030007-0413</t>
  </si>
  <si>
    <t>株式会社岩手環境事業センター</t>
    <rPh sb="0" eb="4">
      <t>カブシキガイシャ</t>
    </rPh>
    <rPh sb="4" eb="6">
      <t>イワテ</t>
    </rPh>
    <rPh sb="6" eb="10">
      <t>カンキョウジギョウ</t>
    </rPh>
    <phoneticPr fontId="1"/>
  </si>
  <si>
    <t>一般産業物の収集、運搬及び処理業　など</t>
    <rPh sb="0" eb="2">
      <t>イッパン</t>
    </rPh>
    <rPh sb="2" eb="4">
      <t>サンギョウ</t>
    </rPh>
    <rPh sb="4" eb="5">
      <t>ブツ</t>
    </rPh>
    <rPh sb="6" eb="8">
      <t>シュウシュウ</t>
    </rPh>
    <rPh sb="9" eb="11">
      <t>ウンパン</t>
    </rPh>
    <rPh sb="11" eb="12">
      <t>オヨ</t>
    </rPh>
    <rPh sb="13" eb="15">
      <t>ショリ</t>
    </rPh>
    <rPh sb="15" eb="16">
      <t>ギョウ</t>
    </rPh>
    <phoneticPr fontId="1"/>
  </si>
  <si>
    <t>030007-0414</t>
    <phoneticPr fontId="1"/>
  </si>
  <si>
    <t>社団医療法人智徳会</t>
    <rPh sb="6" eb="8">
      <t>チトク</t>
    </rPh>
    <rPh sb="8" eb="9">
      <t>カイ</t>
    </rPh>
    <phoneticPr fontId="1"/>
  </si>
  <si>
    <t>病院及び介護老人保健施設の経営　など</t>
    <phoneticPr fontId="1"/>
  </si>
  <si>
    <t>030007-0415</t>
    <phoneticPr fontId="1"/>
  </si>
  <si>
    <t>一般社団法人デジタルラボ一関</t>
    <rPh sb="0" eb="6">
      <t>イッパンシャダンホウジン</t>
    </rPh>
    <rPh sb="12" eb="14">
      <t>イチノセキ</t>
    </rPh>
    <phoneticPr fontId="1"/>
  </si>
  <si>
    <t>インターネット等の通信ネットワーク及び電子技術を利用した各種情報提供サービス及び情報収集サービス　など</t>
    <rPh sb="7" eb="8">
      <t>ナド</t>
    </rPh>
    <rPh sb="9" eb="11">
      <t>ツウシン</t>
    </rPh>
    <rPh sb="17" eb="18">
      <t>オヨ</t>
    </rPh>
    <rPh sb="19" eb="23">
      <t>デンシギジュツ</t>
    </rPh>
    <rPh sb="24" eb="26">
      <t>リヨウ</t>
    </rPh>
    <rPh sb="28" eb="30">
      <t>カクシュ</t>
    </rPh>
    <rPh sb="30" eb="34">
      <t>ジョウホウテイキョウ</t>
    </rPh>
    <rPh sb="38" eb="39">
      <t>オヨ</t>
    </rPh>
    <rPh sb="40" eb="44">
      <t>ジョウホウシュウシュウ</t>
    </rPh>
    <phoneticPr fontId="1"/>
  </si>
  <si>
    <t>030007-0416</t>
    <phoneticPr fontId="1"/>
  </si>
  <si>
    <t>株式会社HORSE＆MUSH</t>
    <rPh sb="0" eb="4">
      <t>カブシキガイシャ</t>
    </rPh>
    <phoneticPr fontId="1"/>
  </si>
  <si>
    <t>八幡平市</t>
    <phoneticPr fontId="1"/>
  </si>
  <si>
    <t>農作物の生産、加工及び販売　など</t>
    <rPh sb="0" eb="3">
      <t>ノウサクモツ</t>
    </rPh>
    <rPh sb="4" eb="6">
      <t>セイサン</t>
    </rPh>
    <rPh sb="7" eb="9">
      <t>カコウ</t>
    </rPh>
    <rPh sb="9" eb="10">
      <t>オヨ</t>
    </rPh>
    <rPh sb="11" eb="13">
      <t>ハンバイ</t>
    </rPh>
    <phoneticPr fontId="1"/>
  </si>
  <si>
    <t>030007-0417</t>
    <phoneticPr fontId="1"/>
  </si>
  <si>
    <t>社会福祉法人康済会</t>
    <rPh sb="0" eb="6">
      <t>シャカイフクシホウジン</t>
    </rPh>
    <rPh sb="6" eb="7">
      <t>ヤス</t>
    </rPh>
    <rPh sb="7" eb="8">
      <t>サイ</t>
    </rPh>
    <rPh sb="8" eb="9">
      <t>カイ</t>
    </rPh>
    <phoneticPr fontId="1"/>
  </si>
  <si>
    <t>雫石町</t>
    <rPh sb="0" eb="3">
      <t>シズクイシチョウ</t>
    </rPh>
    <phoneticPr fontId="1"/>
  </si>
  <si>
    <t>障害者支援施設、障害者サービス事業、老人デイサービス事業の経営　など</t>
    <rPh sb="0" eb="3">
      <t>ショウガイシャ</t>
    </rPh>
    <rPh sb="3" eb="7">
      <t>シエンシセツ</t>
    </rPh>
    <rPh sb="8" eb="11">
      <t>ショウガイシャ</t>
    </rPh>
    <rPh sb="15" eb="17">
      <t>ジギョウ</t>
    </rPh>
    <rPh sb="18" eb="20">
      <t>ロウジン</t>
    </rPh>
    <rPh sb="26" eb="28">
      <t>ジギョウ</t>
    </rPh>
    <rPh sb="29" eb="31">
      <t>ケイエイ</t>
    </rPh>
    <phoneticPr fontId="1"/>
  </si>
  <si>
    <t>030007-0418</t>
  </si>
  <si>
    <t>030007-0419</t>
  </si>
  <si>
    <t>北上商工会議所</t>
    <rPh sb="0" eb="7">
      <t>キタカミショウコウカイギショ</t>
    </rPh>
    <phoneticPr fontId="1"/>
  </si>
  <si>
    <t>株式会社東広社</t>
    <rPh sb="0" eb="4">
      <t>カブシキカイシャ</t>
    </rPh>
    <rPh sb="4" eb="7">
      <t>ヒガシヒロシャ</t>
    </rPh>
    <phoneticPr fontId="1"/>
  </si>
  <si>
    <t>テレビ、ラジオ及び新聞その他各種媒体の広告代理事業　など</t>
    <rPh sb="7" eb="8">
      <t>オヨ</t>
    </rPh>
    <rPh sb="9" eb="11">
      <t>シンブン</t>
    </rPh>
    <rPh sb="13" eb="14">
      <t>タ</t>
    </rPh>
    <rPh sb="14" eb="16">
      <t>カクシュ</t>
    </rPh>
    <rPh sb="16" eb="18">
      <t>バイタイ</t>
    </rPh>
    <rPh sb="19" eb="21">
      <t>コウコク</t>
    </rPh>
    <rPh sb="21" eb="23">
      <t>ダイリ</t>
    </rPh>
    <rPh sb="23" eb="25">
      <t>ジギョウ</t>
    </rPh>
    <phoneticPr fontId="1"/>
  </si>
  <si>
    <t>商工会議所としての意見公表、具申、建議、行政庁の諮問への答申　など</t>
    <phoneticPr fontId="1"/>
  </si>
  <si>
    <t>030007-0420</t>
  </si>
  <si>
    <t>社会福祉法人カナンの園</t>
    <rPh sb="0" eb="6">
      <t>シャカイフクシホウジン</t>
    </rPh>
    <rPh sb="10" eb="11">
      <t>ソノ</t>
    </rPh>
    <phoneticPr fontId="1"/>
  </si>
  <si>
    <t>一戸町</t>
    <rPh sb="0" eb="3">
      <t>イチノヘマチ</t>
    </rPh>
    <phoneticPr fontId="1"/>
  </si>
  <si>
    <t>福祉型障害児入所施設、障害者支援施設の設置運営　など</t>
    <rPh sb="0" eb="3">
      <t>フクシガタ</t>
    </rPh>
    <rPh sb="3" eb="6">
      <t>ショウガイジ</t>
    </rPh>
    <rPh sb="6" eb="10">
      <t>ニュウショシセツ</t>
    </rPh>
    <rPh sb="11" eb="14">
      <t>ショウガイシャ</t>
    </rPh>
    <rPh sb="14" eb="18">
      <t>シエンシセツ</t>
    </rPh>
    <rPh sb="19" eb="21">
      <t>セッチ</t>
    </rPh>
    <rPh sb="21" eb="23">
      <t>ウンエイ</t>
    </rPh>
    <phoneticPr fontId="1"/>
  </si>
  <si>
    <t>030007-0421</t>
  </si>
  <si>
    <t>030007-0422</t>
  </si>
  <si>
    <t>コンバム株式会社</t>
    <rPh sb="4" eb="8">
      <t>カブシキカイシャ</t>
    </rPh>
    <phoneticPr fontId="1"/>
  </si>
  <si>
    <t>奥州市</t>
    <phoneticPr fontId="1"/>
  </si>
  <si>
    <t>空圧機器・流体圧機器・装置及び部品の製造並びに販売　など</t>
    <rPh sb="0" eb="4">
      <t>クウアツキキ</t>
    </rPh>
    <rPh sb="5" eb="8">
      <t>リュウタイアツ</t>
    </rPh>
    <rPh sb="8" eb="10">
      <t>キキ</t>
    </rPh>
    <rPh sb="11" eb="13">
      <t>ソウチ</t>
    </rPh>
    <rPh sb="13" eb="14">
      <t>オヨ</t>
    </rPh>
    <rPh sb="15" eb="17">
      <t>ブヒン</t>
    </rPh>
    <rPh sb="18" eb="20">
      <t>セイゾウ</t>
    </rPh>
    <rPh sb="20" eb="21">
      <t>ナラ</t>
    </rPh>
    <rPh sb="23" eb="25">
      <t>ハンバイ</t>
    </rPh>
    <phoneticPr fontId="1"/>
  </si>
  <si>
    <t>株式会社北東北読売IS</t>
    <rPh sb="0" eb="4">
      <t>カブシキカイシャ</t>
    </rPh>
    <rPh sb="4" eb="9">
      <t>キタトウホクヨミウリ</t>
    </rPh>
    <phoneticPr fontId="1"/>
  </si>
  <si>
    <t>広告代理業、折込広告業及び宅配業　など</t>
    <rPh sb="0" eb="5">
      <t>コウコクダイリギョウ</t>
    </rPh>
    <rPh sb="6" eb="10">
      <t>オリコミコウコク</t>
    </rPh>
    <rPh sb="10" eb="11">
      <t>ギョウ</t>
    </rPh>
    <rPh sb="11" eb="12">
      <t>オヨ</t>
    </rPh>
    <rPh sb="13" eb="15">
      <t>タクハイ</t>
    </rPh>
    <rPh sb="15" eb="16">
      <t>ギョウ</t>
    </rPh>
    <phoneticPr fontId="1"/>
  </si>
  <si>
    <t>030007-0423</t>
    <phoneticPr fontId="1"/>
  </si>
  <si>
    <t>株式会社岩手ホテルアンドリゾート</t>
    <rPh sb="0" eb="4">
      <t>カブシキカイシャ</t>
    </rPh>
    <rPh sb="4" eb="6">
      <t>イワテ</t>
    </rPh>
    <phoneticPr fontId="1"/>
  </si>
  <si>
    <t>ホテル、旅館、温泉浴場施設、保養所、遊技場、養魚場の経営　など</t>
    <rPh sb="4" eb="6">
      <t>リョカン</t>
    </rPh>
    <rPh sb="7" eb="9">
      <t>オンセン</t>
    </rPh>
    <rPh sb="9" eb="11">
      <t>ヨクジョウ</t>
    </rPh>
    <rPh sb="11" eb="13">
      <t>シセツ</t>
    </rPh>
    <rPh sb="14" eb="16">
      <t>ホヨウ</t>
    </rPh>
    <rPh sb="16" eb="17">
      <t>ジョ</t>
    </rPh>
    <rPh sb="18" eb="21">
      <t>ユウギジョウ</t>
    </rPh>
    <rPh sb="22" eb="25">
      <t>ヨウギョジョウ</t>
    </rPh>
    <rPh sb="26" eb="28">
      <t>ケイエイ</t>
    </rPh>
    <phoneticPr fontId="1"/>
  </si>
  <si>
    <t>土木請負工事、建築請負工事　など</t>
    <rPh sb="0" eb="4">
      <t>ドボクウケオイ</t>
    </rPh>
    <rPh sb="4" eb="6">
      <t>コウジ</t>
    </rPh>
    <rPh sb="7" eb="9">
      <t>ケンチク</t>
    </rPh>
    <rPh sb="9" eb="11">
      <t>ウケオイ</t>
    </rPh>
    <rPh sb="11" eb="13">
      <t>コウジ</t>
    </rPh>
    <phoneticPr fontId="1"/>
  </si>
  <si>
    <t>株式会社佐々木組</t>
    <rPh sb="0" eb="4">
      <t>カブシキカイシャ</t>
    </rPh>
    <rPh sb="4" eb="8">
      <t>ササキクミ</t>
    </rPh>
    <phoneticPr fontId="1"/>
  </si>
  <si>
    <t>030007-0424</t>
  </si>
  <si>
    <t>030007-0425</t>
    <phoneticPr fontId="1"/>
  </si>
  <si>
    <t>トラステックアース株式会社</t>
    <rPh sb="9" eb="13">
      <t>カブシキガイシャ</t>
    </rPh>
    <phoneticPr fontId="1"/>
  </si>
  <si>
    <t>電気中継器、通信機等の情報機器のフレームの設計、製作及び販売　など</t>
    <rPh sb="0" eb="5">
      <t>デンキチュウケイキ</t>
    </rPh>
    <rPh sb="6" eb="9">
      <t>ツウシンキ</t>
    </rPh>
    <rPh sb="9" eb="10">
      <t>ナド</t>
    </rPh>
    <rPh sb="11" eb="15">
      <t>ジョウホウキキ</t>
    </rPh>
    <rPh sb="21" eb="23">
      <t>セッケイ</t>
    </rPh>
    <rPh sb="24" eb="26">
      <t>セイサク</t>
    </rPh>
    <rPh sb="26" eb="27">
      <t>オヨ</t>
    </rPh>
    <rPh sb="28" eb="30">
      <t>ハンバイ</t>
    </rPh>
    <phoneticPr fontId="1"/>
  </si>
  <si>
    <t>030007-0426</t>
  </si>
  <si>
    <t>030007-0427</t>
  </si>
  <si>
    <t>030007-0428</t>
  </si>
  <si>
    <t>030007-0429</t>
  </si>
  <si>
    <t>ミッドホールディングス株式会社</t>
    <rPh sb="11" eb="15">
      <t>カブシキガイシャ</t>
    </rPh>
    <phoneticPr fontId="1"/>
  </si>
  <si>
    <t>株式会社ムセンコネクト</t>
    <rPh sb="0" eb="4">
      <t>カブシキガイシャ</t>
    </rPh>
    <phoneticPr fontId="1"/>
  </si>
  <si>
    <t>株式会社西部開発農産</t>
    <rPh sb="0" eb="4">
      <t>カブシキガイシャ</t>
    </rPh>
    <rPh sb="4" eb="6">
      <t>セイブ</t>
    </rPh>
    <rPh sb="6" eb="8">
      <t>カイハツ</t>
    </rPh>
    <rPh sb="8" eb="10">
      <t>ノウサン</t>
    </rPh>
    <phoneticPr fontId="1"/>
  </si>
  <si>
    <t>花巻商工会議所</t>
    <rPh sb="0" eb="7">
      <t>ハナマキショウコウカイギショ</t>
    </rPh>
    <phoneticPr fontId="1"/>
  </si>
  <si>
    <t>有価証券の保有、子会社の管理、不動産の売買、賃貸借、仲介、運用、管理及び鑑定業　など</t>
    <rPh sb="0" eb="4">
      <t>ユウカショウケン</t>
    </rPh>
    <rPh sb="5" eb="7">
      <t>ホユウ</t>
    </rPh>
    <rPh sb="8" eb="11">
      <t>コガイシャ</t>
    </rPh>
    <rPh sb="12" eb="14">
      <t>カンリ</t>
    </rPh>
    <rPh sb="15" eb="18">
      <t>フドウサン</t>
    </rPh>
    <rPh sb="19" eb="21">
      <t>バイバイ</t>
    </rPh>
    <rPh sb="22" eb="25">
      <t>チンタイシャク</t>
    </rPh>
    <rPh sb="26" eb="28">
      <t>チュウカイ</t>
    </rPh>
    <rPh sb="29" eb="31">
      <t>ウンヨウ</t>
    </rPh>
    <rPh sb="32" eb="34">
      <t>カンリ</t>
    </rPh>
    <rPh sb="34" eb="35">
      <t>オヨ</t>
    </rPh>
    <rPh sb="36" eb="39">
      <t>カンテイギョウ</t>
    </rPh>
    <phoneticPr fontId="1"/>
  </si>
  <si>
    <t>無線技術に関する開発、研究、コンサルタント事業および開発支援サービス事業　など</t>
    <rPh sb="0" eb="4">
      <t>ムセンギジュツ</t>
    </rPh>
    <rPh sb="5" eb="6">
      <t>カン</t>
    </rPh>
    <rPh sb="8" eb="10">
      <t>カイハツ</t>
    </rPh>
    <rPh sb="11" eb="13">
      <t>ケンキュウ</t>
    </rPh>
    <rPh sb="21" eb="23">
      <t>ジギョウ</t>
    </rPh>
    <rPh sb="26" eb="30">
      <t>カイハツシエン</t>
    </rPh>
    <rPh sb="34" eb="36">
      <t>ジギョウ</t>
    </rPh>
    <phoneticPr fontId="1"/>
  </si>
  <si>
    <t>農産物の生産販売、畜産物の生産販売、農作業受託及び再委託に係る業務　など</t>
    <rPh sb="6" eb="8">
      <t>ハンバイ</t>
    </rPh>
    <rPh sb="9" eb="12">
      <t>チクサンブツ</t>
    </rPh>
    <rPh sb="13" eb="17">
      <t>セイサンハンバイ</t>
    </rPh>
    <rPh sb="18" eb="21">
      <t>ノウサギョウ</t>
    </rPh>
    <rPh sb="21" eb="23">
      <t>ジュタク</t>
    </rPh>
    <rPh sb="23" eb="24">
      <t>オヨ</t>
    </rPh>
    <rPh sb="25" eb="28">
      <t>サイイタク</t>
    </rPh>
    <rPh sb="29" eb="30">
      <t>カカ</t>
    </rPh>
    <rPh sb="31" eb="33">
      <t>ギョウム</t>
    </rPh>
    <phoneticPr fontId="1"/>
  </si>
  <si>
    <t>商工会議所としての意見を公表し、これを国会、行政庁等に具申し、又は建議すること　など</t>
    <rPh sb="12" eb="14">
      <t>コウヒョウ</t>
    </rPh>
    <rPh sb="19" eb="21">
      <t>コッカイ</t>
    </rPh>
    <rPh sb="22" eb="25">
      <t>ギョウセイチョウ</t>
    </rPh>
    <rPh sb="25" eb="26">
      <t>ナド</t>
    </rPh>
    <rPh sb="27" eb="29">
      <t>グシン</t>
    </rPh>
    <rPh sb="31" eb="32">
      <t>マタ</t>
    </rPh>
    <rPh sb="33" eb="35">
      <t>ケンギ</t>
    </rPh>
    <phoneticPr fontId="1"/>
  </si>
  <si>
    <t>030007-0430</t>
  </si>
  <si>
    <t>公益財団法人総合花巻病院</t>
    <rPh sb="0" eb="2">
      <t>コウエキ</t>
    </rPh>
    <rPh sb="2" eb="4">
      <t>ザイダン</t>
    </rPh>
    <rPh sb="4" eb="6">
      <t>ホウジン</t>
    </rPh>
    <rPh sb="6" eb="8">
      <t>ソウゴウ</t>
    </rPh>
    <rPh sb="8" eb="10">
      <t>ハナマキ</t>
    </rPh>
    <rPh sb="10" eb="12">
      <t>ビョウイン</t>
    </rPh>
    <phoneticPr fontId="1"/>
  </si>
  <si>
    <t>病院を始めとする医療施設等の維持経営　など</t>
    <rPh sb="0" eb="2">
      <t>ビョウイン</t>
    </rPh>
    <rPh sb="3" eb="4">
      <t>ハジ</t>
    </rPh>
    <rPh sb="8" eb="12">
      <t>イリョウシセツ</t>
    </rPh>
    <rPh sb="12" eb="13">
      <t>ナド</t>
    </rPh>
    <rPh sb="14" eb="18">
      <t>イジケイエイ</t>
    </rPh>
    <phoneticPr fontId="1"/>
  </si>
  <si>
    <t>030007-0431</t>
  </si>
  <si>
    <t>030007-0432</t>
  </si>
  <si>
    <t>東京システムズ株式会社</t>
    <rPh sb="0" eb="2">
      <t>トウキョウ</t>
    </rPh>
    <rPh sb="7" eb="11">
      <t>カブシキガイシャ</t>
    </rPh>
    <phoneticPr fontId="1"/>
  </si>
  <si>
    <t>株式会社白ゆり</t>
    <rPh sb="0" eb="4">
      <t>カブシキガイシャ</t>
    </rPh>
    <rPh sb="4" eb="5">
      <t>シラ</t>
    </rPh>
    <phoneticPr fontId="1"/>
  </si>
  <si>
    <t>東京都渋谷区</t>
    <rPh sb="0" eb="3">
      <t>トウキョウト</t>
    </rPh>
    <rPh sb="3" eb="6">
      <t>シブヤク</t>
    </rPh>
    <phoneticPr fontId="1"/>
  </si>
  <si>
    <t>コンピューター・ソフトウェアの企画、設計、開発、検査、販売、保守メンテナンス及サポート業務　など</t>
    <rPh sb="15" eb="17">
      <t>キカク</t>
    </rPh>
    <rPh sb="18" eb="20">
      <t>セッケイ</t>
    </rPh>
    <rPh sb="21" eb="23">
      <t>カイハツ</t>
    </rPh>
    <rPh sb="24" eb="26">
      <t>ケンサ</t>
    </rPh>
    <rPh sb="27" eb="29">
      <t>ハンバイ</t>
    </rPh>
    <rPh sb="30" eb="32">
      <t>ホシュ</t>
    </rPh>
    <rPh sb="38" eb="39">
      <t>オヨ</t>
    </rPh>
    <rPh sb="43" eb="45">
      <t>ギョウム</t>
    </rPh>
    <phoneticPr fontId="1"/>
  </si>
  <si>
    <t>印刷物の製作および販売　など</t>
    <rPh sb="0" eb="2">
      <t>インサツ</t>
    </rPh>
    <rPh sb="2" eb="3">
      <t>ブツ</t>
    </rPh>
    <rPh sb="4" eb="6">
      <t>セイサク</t>
    </rPh>
    <rPh sb="9" eb="11">
      <t>ハンバイ</t>
    </rPh>
    <phoneticPr fontId="1"/>
  </si>
  <si>
    <t>ガイアリンク株式会社</t>
    <rPh sb="6" eb="10">
      <t>カブシキガイシャ</t>
    </rPh>
    <phoneticPr fontId="1"/>
  </si>
  <si>
    <t>コンピューターシステムのソフトウェアの設計、開発、保守管理及びコンサルティング業務　など</t>
    <rPh sb="19" eb="21">
      <t>セッケイ</t>
    </rPh>
    <rPh sb="22" eb="24">
      <t>カイハツ</t>
    </rPh>
    <rPh sb="25" eb="29">
      <t>ホシュカンリ</t>
    </rPh>
    <rPh sb="29" eb="30">
      <t>オヨ</t>
    </rPh>
    <rPh sb="39" eb="41">
      <t>ギョウム</t>
    </rPh>
    <phoneticPr fontId="1"/>
  </si>
  <si>
    <t>030007-0433</t>
  </si>
  <si>
    <t>030007-0434</t>
    <phoneticPr fontId="1"/>
  </si>
  <si>
    <t>030007-0435</t>
    <phoneticPr fontId="1"/>
  </si>
  <si>
    <t>030007-0436</t>
  </si>
  <si>
    <t>030007-0437</t>
  </si>
  <si>
    <t>030007-0438</t>
  </si>
  <si>
    <t>030007-0439</t>
    <phoneticPr fontId="1"/>
  </si>
  <si>
    <t>MIYABI株式会社</t>
    <rPh sb="6" eb="10">
      <t>カブシキガイシャ</t>
    </rPh>
    <phoneticPr fontId="1"/>
  </si>
  <si>
    <t>山田町</t>
    <rPh sb="0" eb="3">
      <t>ヤマダマチ</t>
    </rPh>
    <phoneticPr fontId="1"/>
  </si>
  <si>
    <t>土木工事業　建築工事業、大工工事業　等</t>
    <rPh sb="6" eb="11">
      <t>ケンチクコウジギョウ</t>
    </rPh>
    <rPh sb="12" eb="17">
      <t>ダイクコウジギョウ</t>
    </rPh>
    <rPh sb="18" eb="19">
      <t>トウ</t>
    </rPh>
    <phoneticPr fontId="1"/>
  </si>
  <si>
    <t>ＦＯＲＳＱＵＡＲＥ株式会社</t>
    <phoneticPr fontId="1"/>
  </si>
  <si>
    <t>経営及び業務コンサルティング業、マーケティング業　等</t>
    <rPh sb="0" eb="2">
      <t>ケイエイ</t>
    </rPh>
    <rPh sb="2" eb="3">
      <t>オヨ</t>
    </rPh>
    <rPh sb="4" eb="6">
      <t>ギョウム</t>
    </rPh>
    <rPh sb="14" eb="15">
      <t>ギョウ</t>
    </rPh>
    <rPh sb="23" eb="24">
      <t>ギョウ</t>
    </rPh>
    <rPh sb="25" eb="26">
      <t>トウ</t>
    </rPh>
    <phoneticPr fontId="1"/>
  </si>
  <si>
    <t>株式会社ＣＲＥＶＡＳ　ＧＲＯＵＰ</t>
    <phoneticPr fontId="1"/>
  </si>
  <si>
    <t>AI,RPAを活用したコンサルティング業務、BPO及びBPSに関する業務　等</t>
    <rPh sb="7" eb="9">
      <t>カツヨウ</t>
    </rPh>
    <rPh sb="19" eb="21">
      <t>ギョウム</t>
    </rPh>
    <rPh sb="25" eb="26">
      <t>オヨ</t>
    </rPh>
    <rPh sb="31" eb="32">
      <t>カン</t>
    </rPh>
    <rPh sb="34" eb="36">
      <t>ギョウム</t>
    </rPh>
    <rPh sb="37" eb="38">
      <t>トウ</t>
    </rPh>
    <phoneticPr fontId="1"/>
  </si>
  <si>
    <t>岩手県空港ターミナルビル株式会社</t>
    <rPh sb="3" eb="5">
      <t>クウコウ</t>
    </rPh>
    <rPh sb="12" eb="16">
      <t>カブシキガイシャ</t>
    </rPh>
    <phoneticPr fontId="1"/>
  </si>
  <si>
    <t>花巻市</t>
    <rPh sb="0" eb="3">
      <t>ハナマキシ</t>
    </rPh>
    <phoneticPr fontId="1"/>
  </si>
  <si>
    <t>空港ターミナルビルの賃貸及び運営管理、航空旅客、航空貨物及び航空事業者に対する役務の提供　等</t>
    <rPh sb="0" eb="2">
      <t>クウコウ</t>
    </rPh>
    <rPh sb="10" eb="12">
      <t>チンタイ</t>
    </rPh>
    <rPh sb="12" eb="13">
      <t>オヨ</t>
    </rPh>
    <rPh sb="14" eb="18">
      <t>ウンエイカンリ</t>
    </rPh>
    <rPh sb="19" eb="23">
      <t>コウクウリョカク</t>
    </rPh>
    <rPh sb="24" eb="26">
      <t>コウクウ</t>
    </rPh>
    <rPh sb="26" eb="28">
      <t>カモツ</t>
    </rPh>
    <rPh sb="28" eb="29">
      <t>オヨ</t>
    </rPh>
    <rPh sb="30" eb="32">
      <t>コウクウ</t>
    </rPh>
    <rPh sb="32" eb="34">
      <t>ジギョウ</t>
    </rPh>
    <rPh sb="34" eb="35">
      <t>シャ</t>
    </rPh>
    <rPh sb="36" eb="37">
      <t>タイ</t>
    </rPh>
    <rPh sb="39" eb="41">
      <t>エキム</t>
    </rPh>
    <rPh sb="42" eb="44">
      <t>テイキョウ</t>
    </rPh>
    <rPh sb="45" eb="46">
      <t>トウ</t>
    </rPh>
    <phoneticPr fontId="1"/>
  </si>
  <si>
    <t>株式会社ハシモトホーム</t>
    <rPh sb="0" eb="4">
      <t>カブシキガイシャ</t>
    </rPh>
    <phoneticPr fontId="1"/>
  </si>
  <si>
    <t>青森県八戸市</t>
    <rPh sb="0" eb="3">
      <t>アオモリケン</t>
    </rPh>
    <rPh sb="3" eb="6">
      <t>ハチノヘシ</t>
    </rPh>
    <phoneticPr fontId="1"/>
  </si>
  <si>
    <t>建売住宅の施工・販売・売買の媒介、土木建築工事の設計・施工、監理　等</t>
    <rPh sb="0" eb="2">
      <t>タテウリ</t>
    </rPh>
    <rPh sb="2" eb="4">
      <t>ジュウタク</t>
    </rPh>
    <rPh sb="5" eb="7">
      <t>セコウ</t>
    </rPh>
    <rPh sb="8" eb="10">
      <t>ハンバイ</t>
    </rPh>
    <rPh sb="11" eb="13">
      <t>バイバイ</t>
    </rPh>
    <rPh sb="14" eb="16">
      <t>バイカイ</t>
    </rPh>
    <rPh sb="17" eb="23">
      <t>ドボクケンチクコウジ</t>
    </rPh>
    <rPh sb="24" eb="26">
      <t>セッケイ</t>
    </rPh>
    <rPh sb="27" eb="29">
      <t>セコウ</t>
    </rPh>
    <rPh sb="30" eb="32">
      <t>カンリ</t>
    </rPh>
    <rPh sb="33" eb="34">
      <t>トウ</t>
    </rPh>
    <phoneticPr fontId="1"/>
  </si>
  <si>
    <t>株式会社中央自動車学校</t>
    <rPh sb="0" eb="4">
      <t>カブシキガイシャ</t>
    </rPh>
    <rPh sb="4" eb="11">
      <t>チュウオウジドウシャガッコウ</t>
    </rPh>
    <phoneticPr fontId="1"/>
  </si>
  <si>
    <t>自動車運転技術者の養成、飲食店の経営、不動産の売買、仲介、斡旋、賃貸及び管理</t>
    <rPh sb="0" eb="7">
      <t>ジドウシャウンテンギジュツ</t>
    </rPh>
    <rPh sb="7" eb="8">
      <t>シャ</t>
    </rPh>
    <rPh sb="9" eb="11">
      <t>ヨウセイ</t>
    </rPh>
    <rPh sb="12" eb="15">
      <t>インショクテン</t>
    </rPh>
    <rPh sb="16" eb="18">
      <t>ケイエイ</t>
    </rPh>
    <rPh sb="19" eb="22">
      <t>フドウサン</t>
    </rPh>
    <rPh sb="23" eb="25">
      <t>バイバイ</t>
    </rPh>
    <rPh sb="26" eb="28">
      <t>チュウカイ</t>
    </rPh>
    <rPh sb="29" eb="31">
      <t>アッセン</t>
    </rPh>
    <rPh sb="32" eb="34">
      <t>チンタイ</t>
    </rPh>
    <rPh sb="34" eb="35">
      <t>オヨ</t>
    </rPh>
    <rPh sb="36" eb="38">
      <t>カンリ</t>
    </rPh>
    <phoneticPr fontId="1"/>
  </si>
  <si>
    <t>東京都渋谷区</t>
    <rPh sb="0" eb="3">
      <t>トウキョウト</t>
    </rPh>
    <rPh sb="3" eb="6">
      <t>シブヤク</t>
    </rPh>
    <phoneticPr fontId="1"/>
  </si>
  <si>
    <t>東京都港区</t>
    <rPh sb="0" eb="3">
      <t>トウキョウト</t>
    </rPh>
    <rPh sb="3" eb="4">
      <t>ミナト</t>
    </rPh>
    <rPh sb="4" eb="5">
      <t>ク</t>
    </rPh>
    <phoneticPr fontId="1"/>
  </si>
  <si>
    <t>株式会社菊池技研コンサルタントから社名変更</t>
    <rPh sb="4" eb="6">
      <t>キクチ</t>
    </rPh>
    <rPh sb="6" eb="8">
      <t>ギケン</t>
    </rPh>
    <rPh sb="17" eb="21">
      <t>シャメイヘンコウ</t>
    </rPh>
    <phoneticPr fontId="1"/>
  </si>
  <si>
    <t>株式会社アースデザインコンサルタンツ</t>
    <rPh sb="0" eb="4">
      <t>カブシキガイシャ</t>
    </rPh>
    <phoneticPr fontId="1"/>
  </si>
  <si>
    <t>030007-0440</t>
    <phoneticPr fontId="1"/>
  </si>
  <si>
    <t>030007-0441</t>
    <phoneticPr fontId="1"/>
  </si>
  <si>
    <t>株式会社岩手建設コンサルタント</t>
    <rPh sb="0" eb="4">
      <t>カブシキガイシャ</t>
    </rPh>
    <rPh sb="4" eb="8">
      <t>イワテケンセツ</t>
    </rPh>
    <phoneticPr fontId="1"/>
  </si>
  <si>
    <t>土木工事並びに建築工事の調査、企画、設計、積算、施工監理及びコンサルタント業務　等</t>
    <rPh sb="0" eb="4">
      <t>ドボクコウジ</t>
    </rPh>
    <rPh sb="4" eb="5">
      <t>ナラ</t>
    </rPh>
    <rPh sb="7" eb="11">
      <t>ケンチクコウジ</t>
    </rPh>
    <rPh sb="12" eb="14">
      <t>チョウサ</t>
    </rPh>
    <rPh sb="15" eb="17">
      <t>キカク</t>
    </rPh>
    <rPh sb="18" eb="20">
      <t>セッケイ</t>
    </rPh>
    <rPh sb="21" eb="23">
      <t>セキサン</t>
    </rPh>
    <rPh sb="24" eb="26">
      <t>セコウ</t>
    </rPh>
    <rPh sb="26" eb="28">
      <t>カンリ</t>
    </rPh>
    <rPh sb="28" eb="29">
      <t>オヨ</t>
    </rPh>
    <rPh sb="37" eb="39">
      <t>ギョウム</t>
    </rPh>
    <rPh sb="40" eb="41">
      <t>ナド</t>
    </rPh>
    <phoneticPr fontId="1"/>
  </si>
  <si>
    <t>岩手電工株式会社</t>
    <rPh sb="0" eb="4">
      <t>イワテデンコウ</t>
    </rPh>
    <rPh sb="4" eb="8">
      <t>カブシキガイシャ</t>
    </rPh>
    <phoneticPr fontId="1"/>
  </si>
  <si>
    <t>電気設備・通信設備に関する設計並びに施工請負　等</t>
    <rPh sb="0" eb="4">
      <t>デンキセツビ</t>
    </rPh>
    <rPh sb="5" eb="9">
      <t>ツウシンセツビ</t>
    </rPh>
    <rPh sb="10" eb="11">
      <t>カン</t>
    </rPh>
    <rPh sb="13" eb="15">
      <t>セッケイ</t>
    </rPh>
    <rPh sb="15" eb="16">
      <t>ナラ</t>
    </rPh>
    <rPh sb="18" eb="20">
      <t>セコウ</t>
    </rPh>
    <rPh sb="20" eb="22">
      <t>ウケオイ</t>
    </rPh>
    <rPh sb="23" eb="24">
      <t>ナド</t>
    </rPh>
    <phoneticPr fontId="1"/>
  </si>
  <si>
    <t>030007-0442</t>
  </si>
  <si>
    <t>030007-0443</t>
  </si>
  <si>
    <t>030007-0444</t>
  </si>
  <si>
    <t>株式会社ドクターアイズ</t>
    <rPh sb="0" eb="4">
      <t>カブシキガイシャ</t>
    </rPh>
    <phoneticPr fontId="1"/>
  </si>
  <si>
    <t>北海道札幌市</t>
    <rPh sb="0" eb="3">
      <t>ホッカイドウ</t>
    </rPh>
    <rPh sb="3" eb="6">
      <t>サッポロシ</t>
    </rPh>
    <phoneticPr fontId="1"/>
  </si>
  <si>
    <t>介護法に基づく次の事業　居宅サービス、介護予防サービス事業、居宅介護支援事業　等</t>
    <rPh sb="0" eb="3">
      <t>カイゴホウ</t>
    </rPh>
    <rPh sb="4" eb="5">
      <t>モト</t>
    </rPh>
    <rPh sb="7" eb="8">
      <t>ツギ</t>
    </rPh>
    <rPh sb="9" eb="11">
      <t>ジギョウ</t>
    </rPh>
    <rPh sb="12" eb="13">
      <t>イ</t>
    </rPh>
    <rPh sb="13" eb="14">
      <t>タク</t>
    </rPh>
    <rPh sb="19" eb="23">
      <t>カイゴヨボウ</t>
    </rPh>
    <rPh sb="27" eb="29">
      <t>ジギョウ</t>
    </rPh>
    <rPh sb="30" eb="32">
      <t>キョタク</t>
    </rPh>
    <rPh sb="32" eb="34">
      <t>カイゴ</t>
    </rPh>
    <rPh sb="34" eb="36">
      <t>シエン</t>
    </rPh>
    <rPh sb="36" eb="38">
      <t>ジギョウ</t>
    </rPh>
    <rPh sb="39" eb="40">
      <t>ナド</t>
    </rPh>
    <phoneticPr fontId="1"/>
  </si>
  <si>
    <t>株式会社太田タクシー</t>
    <rPh sb="0" eb="4">
      <t>カブシキガイシャ</t>
    </rPh>
    <rPh sb="4" eb="6">
      <t>オオタ</t>
    </rPh>
    <phoneticPr fontId="1"/>
  </si>
  <si>
    <t>一般乗用旅客自動車運送事業　等</t>
    <rPh sb="0" eb="2">
      <t>イッパン</t>
    </rPh>
    <rPh sb="2" eb="4">
      <t>ジョウヨウ</t>
    </rPh>
    <rPh sb="4" eb="6">
      <t>リョカク</t>
    </rPh>
    <rPh sb="6" eb="9">
      <t>ジドウシャ</t>
    </rPh>
    <rPh sb="9" eb="11">
      <t>ウンソウ</t>
    </rPh>
    <rPh sb="11" eb="13">
      <t>ジギョウ</t>
    </rPh>
    <rPh sb="14" eb="15">
      <t>ナド</t>
    </rPh>
    <phoneticPr fontId="1"/>
  </si>
  <si>
    <t>東洋機械株式会社</t>
    <rPh sb="0" eb="4">
      <t>トウヨウキカイ</t>
    </rPh>
    <rPh sb="4" eb="8">
      <t>カブシキガイシャ</t>
    </rPh>
    <phoneticPr fontId="1"/>
  </si>
  <si>
    <t>宮城県仙台市</t>
    <rPh sb="0" eb="3">
      <t>ミヤギケン</t>
    </rPh>
    <rPh sb="3" eb="6">
      <t>センダイシ</t>
    </rPh>
    <phoneticPr fontId="1"/>
  </si>
  <si>
    <t>諸機械及び一般輪車の修理改造並に売買　等</t>
    <rPh sb="0" eb="1">
      <t>ショ</t>
    </rPh>
    <rPh sb="1" eb="3">
      <t>キカイ</t>
    </rPh>
    <rPh sb="3" eb="4">
      <t>オヨ</t>
    </rPh>
    <rPh sb="5" eb="7">
      <t>イッパン</t>
    </rPh>
    <rPh sb="7" eb="8">
      <t>リン</t>
    </rPh>
    <rPh sb="8" eb="9">
      <t>シャ</t>
    </rPh>
    <rPh sb="10" eb="12">
      <t>シュウリ</t>
    </rPh>
    <rPh sb="12" eb="14">
      <t>カイゾウ</t>
    </rPh>
    <rPh sb="14" eb="15">
      <t>ナラ</t>
    </rPh>
    <rPh sb="16" eb="18">
      <t>バイバイ</t>
    </rPh>
    <rPh sb="19" eb="20">
      <t>ナド</t>
    </rPh>
    <phoneticPr fontId="1"/>
  </si>
  <si>
    <t>030007-0445</t>
    <phoneticPr fontId="1"/>
  </si>
  <si>
    <t>株式会社エヅリコ・エンジニアリング</t>
    <rPh sb="0" eb="4">
      <t>カブシキガイシャ</t>
    </rPh>
    <phoneticPr fontId="1"/>
  </si>
  <si>
    <t>精密機械、工作機械並びにその関連機器の製造及び販売</t>
    <rPh sb="0" eb="2">
      <t>セイミツ</t>
    </rPh>
    <rPh sb="2" eb="4">
      <t>キカイ</t>
    </rPh>
    <rPh sb="5" eb="7">
      <t>コウサク</t>
    </rPh>
    <rPh sb="7" eb="9">
      <t>キカイ</t>
    </rPh>
    <rPh sb="9" eb="10">
      <t>ナラ</t>
    </rPh>
    <rPh sb="14" eb="16">
      <t>カンレン</t>
    </rPh>
    <rPh sb="16" eb="18">
      <t>キキ</t>
    </rPh>
    <rPh sb="19" eb="21">
      <t>セイゾウ</t>
    </rPh>
    <rPh sb="21" eb="22">
      <t>オヨ</t>
    </rPh>
    <rPh sb="23" eb="25">
      <t>ハンバイ</t>
    </rPh>
    <phoneticPr fontId="1"/>
  </si>
  <si>
    <t>030007-0446</t>
    <phoneticPr fontId="1"/>
  </si>
  <si>
    <t>株式会社ハイソフテック</t>
    <rPh sb="0" eb="4">
      <t>カブシキガイシャ</t>
    </rPh>
    <phoneticPr fontId="1"/>
  </si>
  <si>
    <t>茨城県ひたちなか市</t>
    <rPh sb="8" eb="9">
      <t>シ</t>
    </rPh>
    <phoneticPr fontId="1"/>
  </si>
  <si>
    <t>原動機、電機機器、工作機械、その他一般機械器具の販売、設計、製作、検査並びに据付業務、
電子計算機の販売、賃貸並びにソフト及びハードウエアーに関する業務　等</t>
    <rPh sb="0" eb="3">
      <t>ゲンドウキ</t>
    </rPh>
    <rPh sb="4" eb="6">
      <t>デンキ</t>
    </rPh>
    <rPh sb="6" eb="8">
      <t>キキ</t>
    </rPh>
    <rPh sb="9" eb="11">
      <t>コウサク</t>
    </rPh>
    <rPh sb="11" eb="13">
      <t>キカイ</t>
    </rPh>
    <rPh sb="16" eb="17">
      <t>タ</t>
    </rPh>
    <rPh sb="17" eb="19">
      <t>イッパン</t>
    </rPh>
    <rPh sb="19" eb="21">
      <t>キカイ</t>
    </rPh>
    <rPh sb="21" eb="23">
      <t>キグ</t>
    </rPh>
    <rPh sb="24" eb="26">
      <t>ハンバイ</t>
    </rPh>
    <rPh sb="27" eb="29">
      <t>セッケイ</t>
    </rPh>
    <rPh sb="30" eb="32">
      <t>セイサク</t>
    </rPh>
    <rPh sb="33" eb="35">
      <t>ケンサ</t>
    </rPh>
    <rPh sb="35" eb="36">
      <t>ナラ</t>
    </rPh>
    <rPh sb="38" eb="40">
      <t>スエツケ</t>
    </rPh>
    <rPh sb="40" eb="42">
      <t>ギョウム</t>
    </rPh>
    <rPh sb="44" eb="46">
      <t>デンシ</t>
    </rPh>
    <rPh sb="46" eb="49">
      <t>ケイサンキ</t>
    </rPh>
    <rPh sb="50" eb="52">
      <t>ハンバイ</t>
    </rPh>
    <rPh sb="53" eb="55">
      <t>チンタイ</t>
    </rPh>
    <rPh sb="55" eb="56">
      <t>ナラ</t>
    </rPh>
    <rPh sb="61" eb="62">
      <t>オヨ</t>
    </rPh>
    <rPh sb="71" eb="72">
      <t>カン</t>
    </rPh>
    <rPh sb="74" eb="76">
      <t>ギョウム</t>
    </rPh>
    <rPh sb="77" eb="78">
      <t>トウ</t>
    </rPh>
    <phoneticPr fontId="1"/>
  </si>
  <si>
    <t>030007-0447</t>
  </si>
  <si>
    <t>株式会社水清建設</t>
    <rPh sb="0" eb="4">
      <t>カブシキガイシャ</t>
    </rPh>
    <rPh sb="4" eb="8">
      <t>ミズセイケンセツ</t>
    </rPh>
    <phoneticPr fontId="1"/>
  </si>
  <si>
    <t>土木請負事業、建築請負事業、管請負事業　等</t>
    <rPh sb="0" eb="2">
      <t>ドボク</t>
    </rPh>
    <rPh sb="2" eb="4">
      <t>ウケオイ</t>
    </rPh>
    <rPh sb="4" eb="6">
      <t>ジギョウ</t>
    </rPh>
    <rPh sb="7" eb="9">
      <t>ケンチク</t>
    </rPh>
    <rPh sb="9" eb="11">
      <t>ウケオイ</t>
    </rPh>
    <rPh sb="11" eb="13">
      <t>ジギョウ</t>
    </rPh>
    <rPh sb="14" eb="15">
      <t>カン</t>
    </rPh>
    <rPh sb="15" eb="17">
      <t>ウケオイ</t>
    </rPh>
    <rPh sb="17" eb="19">
      <t>ジギョウ</t>
    </rPh>
    <rPh sb="20" eb="21">
      <t>トウ</t>
    </rPh>
    <phoneticPr fontId="1"/>
  </si>
  <si>
    <t>030007-0448</t>
    <phoneticPr fontId="1"/>
  </si>
  <si>
    <t>ユースタイルラボラトリー株式会社</t>
    <rPh sb="12" eb="16">
      <t>カブシキガイシャ</t>
    </rPh>
    <phoneticPr fontId="1"/>
  </si>
  <si>
    <t>東京都中野区</t>
    <rPh sb="0" eb="2">
      <t>トウキョウ</t>
    </rPh>
    <rPh sb="2" eb="3">
      <t>ト</t>
    </rPh>
    <rPh sb="3" eb="6">
      <t>ナカノク</t>
    </rPh>
    <phoneticPr fontId="1"/>
  </si>
  <si>
    <t>介護法に基づく居宅サービス事業、介護予防サービス事業、居宅介護支援事業　等</t>
    <rPh sb="0" eb="2">
      <t>カイゴ</t>
    </rPh>
    <rPh sb="2" eb="3">
      <t>ホウ</t>
    </rPh>
    <rPh sb="4" eb="5">
      <t>モト</t>
    </rPh>
    <rPh sb="7" eb="9">
      <t>キョタク</t>
    </rPh>
    <rPh sb="13" eb="15">
      <t>ジギョウ</t>
    </rPh>
    <rPh sb="16" eb="18">
      <t>カイゴ</t>
    </rPh>
    <rPh sb="18" eb="20">
      <t>ヨボウ</t>
    </rPh>
    <rPh sb="24" eb="26">
      <t>ジギョウ</t>
    </rPh>
    <rPh sb="27" eb="29">
      <t>キョタク</t>
    </rPh>
    <rPh sb="29" eb="31">
      <t>カイゴ</t>
    </rPh>
    <rPh sb="31" eb="33">
      <t>シエン</t>
    </rPh>
    <rPh sb="33" eb="35">
      <t>ジギョウ</t>
    </rPh>
    <rPh sb="36" eb="37">
      <t>ナド</t>
    </rPh>
    <phoneticPr fontId="1"/>
  </si>
  <si>
    <t>030007-0449</t>
  </si>
  <si>
    <t>株式会社山田電設</t>
    <rPh sb="0" eb="4">
      <t>カブシキガイシャ</t>
    </rPh>
    <rPh sb="4" eb="8">
      <t>ヤマダデンセツ</t>
    </rPh>
    <phoneticPr fontId="1"/>
  </si>
  <si>
    <t>電気工事、電気通信工事、建築工事・設計　等</t>
    <rPh sb="0" eb="4">
      <t>デンキコウジ</t>
    </rPh>
    <rPh sb="5" eb="7">
      <t>デンキ</t>
    </rPh>
    <rPh sb="7" eb="9">
      <t>ツウシン</t>
    </rPh>
    <rPh sb="9" eb="11">
      <t>コウジ</t>
    </rPh>
    <rPh sb="12" eb="14">
      <t>ケンチク</t>
    </rPh>
    <rPh sb="14" eb="16">
      <t>コウジ</t>
    </rPh>
    <rPh sb="17" eb="19">
      <t>セッケイ</t>
    </rPh>
    <rPh sb="20" eb="21">
      <t>トウ</t>
    </rPh>
    <phoneticPr fontId="1"/>
  </si>
  <si>
    <t>030007-0450</t>
  </si>
  <si>
    <t>株式会社浜千鳥</t>
    <rPh sb="0" eb="4">
      <t>カブシキガイシャ</t>
    </rPh>
    <rPh sb="4" eb="5">
      <t>ハマ</t>
    </rPh>
    <rPh sb="5" eb="7">
      <t>チドリ</t>
    </rPh>
    <phoneticPr fontId="1"/>
  </si>
  <si>
    <t>酒類の製造及び販売、物品販売、清涼飲料、製造販売　等</t>
    <rPh sb="0" eb="2">
      <t>サケルイ</t>
    </rPh>
    <rPh sb="3" eb="5">
      <t>セイゾウ</t>
    </rPh>
    <rPh sb="5" eb="6">
      <t>オヨ</t>
    </rPh>
    <rPh sb="7" eb="9">
      <t>ハンバイ</t>
    </rPh>
    <rPh sb="10" eb="12">
      <t>ブッピン</t>
    </rPh>
    <rPh sb="12" eb="14">
      <t>ハンバイ</t>
    </rPh>
    <rPh sb="15" eb="19">
      <t>セイリョウインリョウ</t>
    </rPh>
    <rPh sb="20" eb="22">
      <t>セイゾウ</t>
    </rPh>
    <rPh sb="22" eb="24">
      <t>ハンバイ</t>
    </rPh>
    <rPh sb="25" eb="26">
      <t>トウ</t>
    </rPh>
    <phoneticPr fontId="1"/>
  </si>
  <si>
    <t>030007-0451</t>
  </si>
  <si>
    <t>株式会社ナカノメ</t>
    <rPh sb="0" eb="4">
      <t>カブシキガイシャ</t>
    </rPh>
    <phoneticPr fontId="1"/>
  </si>
  <si>
    <t>奥州市</t>
    <phoneticPr fontId="1"/>
  </si>
  <si>
    <t>薬局の経営、福祉用具の輸入、販売及びレンタル事業、病人、身体障害者及び高齢者等の入浴、排泄、食事その他の日常生活における介護業務　等</t>
    <rPh sb="0" eb="2">
      <t>ヤッキョク</t>
    </rPh>
    <rPh sb="3" eb="5">
      <t>ケイエイ</t>
    </rPh>
    <rPh sb="6" eb="8">
      <t>フクシ</t>
    </rPh>
    <rPh sb="8" eb="10">
      <t>ヨウグ</t>
    </rPh>
    <rPh sb="11" eb="13">
      <t>ユニュウ</t>
    </rPh>
    <rPh sb="14" eb="16">
      <t>ハンバイ</t>
    </rPh>
    <rPh sb="16" eb="17">
      <t>オヨ</t>
    </rPh>
    <rPh sb="22" eb="24">
      <t>ジギョウ</t>
    </rPh>
    <rPh sb="25" eb="27">
      <t>ビョウニン</t>
    </rPh>
    <rPh sb="28" eb="30">
      <t>シンタイ</t>
    </rPh>
    <rPh sb="30" eb="33">
      <t>ショウガイシャ</t>
    </rPh>
    <rPh sb="33" eb="34">
      <t>オヨ</t>
    </rPh>
    <rPh sb="35" eb="38">
      <t>コウレイシャ</t>
    </rPh>
    <rPh sb="38" eb="39">
      <t>トウ</t>
    </rPh>
    <rPh sb="40" eb="42">
      <t>ニュウヨク</t>
    </rPh>
    <rPh sb="43" eb="45">
      <t>ハイセツ</t>
    </rPh>
    <rPh sb="46" eb="48">
      <t>ショクジ</t>
    </rPh>
    <rPh sb="50" eb="51">
      <t>タ</t>
    </rPh>
    <rPh sb="52" eb="54">
      <t>ニチジョウ</t>
    </rPh>
    <rPh sb="54" eb="56">
      <t>セイカツ</t>
    </rPh>
    <rPh sb="60" eb="62">
      <t>カイゴ</t>
    </rPh>
    <rPh sb="62" eb="64">
      <t>ギョウム</t>
    </rPh>
    <rPh sb="65" eb="66">
      <t>トウ</t>
    </rPh>
    <phoneticPr fontId="1"/>
  </si>
  <si>
    <t>030007-0452</t>
  </si>
  <si>
    <t>山本歯科医院</t>
    <rPh sb="0" eb="6">
      <t>ヤマモトシカイイン</t>
    </rPh>
    <phoneticPr fontId="1"/>
  </si>
  <si>
    <t>宮古市</t>
    <rPh sb="0" eb="3">
      <t>ミヤコシ</t>
    </rPh>
    <phoneticPr fontId="1"/>
  </si>
  <si>
    <t>歯科医院</t>
    <rPh sb="0" eb="2">
      <t>シカ</t>
    </rPh>
    <rPh sb="2" eb="4">
      <t>イイン</t>
    </rPh>
    <phoneticPr fontId="1"/>
  </si>
  <si>
    <t>030007-0453</t>
  </si>
  <si>
    <t>株式会社アクト・ディヴァイス</t>
    <rPh sb="0" eb="4">
      <t>カブシキガイシャ</t>
    </rPh>
    <phoneticPr fontId="1"/>
  </si>
  <si>
    <t>舞台・テレビ・映画に関する演出、監督、照明、美術、音響効果の制作、請負、操作及び関連器材の販売、貸出、放送番組・コマーシャルの企画、制作、各種ビデオ制作、編集、ビデオプリント　等</t>
    <rPh sb="0" eb="2">
      <t>ブタイ</t>
    </rPh>
    <rPh sb="7" eb="9">
      <t>エイガ</t>
    </rPh>
    <rPh sb="10" eb="11">
      <t>カン</t>
    </rPh>
    <rPh sb="13" eb="15">
      <t>エンシュツ</t>
    </rPh>
    <rPh sb="16" eb="18">
      <t>カントク</t>
    </rPh>
    <rPh sb="19" eb="21">
      <t>ショウメイ</t>
    </rPh>
    <rPh sb="22" eb="24">
      <t>ビジュツ</t>
    </rPh>
    <rPh sb="25" eb="27">
      <t>オンキョウ</t>
    </rPh>
    <rPh sb="27" eb="29">
      <t>コウカ</t>
    </rPh>
    <rPh sb="30" eb="32">
      <t>セイサク</t>
    </rPh>
    <rPh sb="33" eb="35">
      <t>ウケオイ</t>
    </rPh>
    <rPh sb="36" eb="38">
      <t>ソウサ</t>
    </rPh>
    <rPh sb="38" eb="39">
      <t>オヨ</t>
    </rPh>
    <rPh sb="40" eb="42">
      <t>カンレン</t>
    </rPh>
    <rPh sb="42" eb="44">
      <t>キザイ</t>
    </rPh>
    <rPh sb="45" eb="47">
      <t>ハンバイ</t>
    </rPh>
    <rPh sb="48" eb="50">
      <t>カシダ</t>
    </rPh>
    <rPh sb="51" eb="55">
      <t>ホウソウバングミ</t>
    </rPh>
    <rPh sb="63" eb="65">
      <t>キカク</t>
    </rPh>
    <rPh sb="66" eb="68">
      <t>セイサク</t>
    </rPh>
    <rPh sb="69" eb="71">
      <t>カクシュ</t>
    </rPh>
    <rPh sb="74" eb="76">
      <t>セイサク</t>
    </rPh>
    <rPh sb="77" eb="79">
      <t>ヘンシュウ</t>
    </rPh>
    <rPh sb="88" eb="89">
      <t>トウ</t>
    </rPh>
    <phoneticPr fontId="1"/>
  </si>
  <si>
    <t>030007-0454</t>
  </si>
  <si>
    <t>EC南部コーポレーション株式会社</t>
    <rPh sb="2" eb="4">
      <t>ナンブ</t>
    </rPh>
    <rPh sb="12" eb="16">
      <t>カブシキガイシャ</t>
    </rPh>
    <phoneticPr fontId="1"/>
  </si>
  <si>
    <t>奥州市</t>
    <phoneticPr fontId="1"/>
  </si>
  <si>
    <t>土木工事請負業、建築工事請負業、産業廃棄物・一般廃棄物処理業、建物解体業、一級建築士事務所、宅地建物取引業</t>
    <phoneticPr fontId="1"/>
  </si>
  <si>
    <t>030007-0455</t>
  </si>
  <si>
    <t>株式会社アイシーエス</t>
    <rPh sb="0" eb="4">
      <t>カブシキガイシャ</t>
    </rPh>
    <phoneticPr fontId="1"/>
  </si>
  <si>
    <t>情報処理サービス、情報通信サービス及び情報提供サービスに関する業務、情報システムの開発、保守及び運営管理に関する業務　等</t>
    <rPh sb="0" eb="2">
      <t>ジョウホウ</t>
    </rPh>
    <rPh sb="2" eb="4">
      <t>ショリ</t>
    </rPh>
    <rPh sb="9" eb="11">
      <t>ジョウホウ</t>
    </rPh>
    <rPh sb="11" eb="13">
      <t>ツウシン</t>
    </rPh>
    <rPh sb="17" eb="18">
      <t>オヨ</t>
    </rPh>
    <rPh sb="19" eb="23">
      <t>ジョウホウテイキョウ</t>
    </rPh>
    <rPh sb="28" eb="29">
      <t>カン</t>
    </rPh>
    <rPh sb="31" eb="33">
      <t>ギョウム</t>
    </rPh>
    <rPh sb="34" eb="36">
      <t>ジョウホウ</t>
    </rPh>
    <rPh sb="41" eb="43">
      <t>カイハツ</t>
    </rPh>
    <rPh sb="44" eb="46">
      <t>ホシュ</t>
    </rPh>
    <rPh sb="46" eb="47">
      <t>オヨ</t>
    </rPh>
    <rPh sb="48" eb="50">
      <t>ウンエイ</t>
    </rPh>
    <rPh sb="50" eb="52">
      <t>カンリ</t>
    </rPh>
    <rPh sb="53" eb="54">
      <t>カン</t>
    </rPh>
    <rPh sb="56" eb="58">
      <t>ギョウム</t>
    </rPh>
    <rPh sb="59" eb="60">
      <t>トウ</t>
    </rPh>
    <phoneticPr fontId="1"/>
  </si>
  <si>
    <t>030007-0456</t>
  </si>
  <si>
    <t>社会福祉法人やまどり福祉会</t>
    <rPh sb="0" eb="6">
      <t>シャカイフクシホウジン</t>
    </rPh>
    <rPh sb="10" eb="12">
      <t>フクシ</t>
    </rPh>
    <rPh sb="12" eb="13">
      <t>カイ</t>
    </rPh>
    <phoneticPr fontId="1"/>
  </si>
  <si>
    <t>金ケ崎町</t>
    <rPh sb="0" eb="4">
      <t>カネガサキチョウ</t>
    </rPh>
    <phoneticPr fontId="1"/>
  </si>
  <si>
    <t>特別養護老人ホームの経営、認知症対応型老人共同生活援助事業の経営　等</t>
    <rPh sb="10" eb="12">
      <t>ケイエイ</t>
    </rPh>
    <rPh sb="13" eb="16">
      <t>ニンチショウ</t>
    </rPh>
    <rPh sb="16" eb="19">
      <t>タイオウガタ</t>
    </rPh>
    <rPh sb="19" eb="21">
      <t>ロウジン</t>
    </rPh>
    <rPh sb="21" eb="23">
      <t>キョウドウ</t>
    </rPh>
    <rPh sb="23" eb="25">
      <t>セイカツ</t>
    </rPh>
    <rPh sb="25" eb="27">
      <t>エンジョ</t>
    </rPh>
    <rPh sb="27" eb="29">
      <t>ジギョウ</t>
    </rPh>
    <rPh sb="30" eb="32">
      <t>ケイエイ</t>
    </rPh>
    <rPh sb="33" eb="34">
      <t>トウ</t>
    </rPh>
    <phoneticPr fontId="1"/>
  </si>
  <si>
    <t>030007-0457</t>
  </si>
  <si>
    <t>株式会社ファーストテクノ</t>
    <rPh sb="0" eb="4">
      <t>カブシキガイシャ</t>
    </rPh>
    <phoneticPr fontId="1"/>
  </si>
  <si>
    <t>宮城県仙台市</t>
    <rPh sb="0" eb="3">
      <t>ミヤギケン</t>
    </rPh>
    <rPh sb="3" eb="6">
      <t>センダイシ</t>
    </rPh>
    <phoneticPr fontId="1"/>
  </si>
  <si>
    <t>エレベーター・立体駐車場・可動式ホーム柵の設計販売並びに据付工事、及びその保守管理・修理業、冷房機器・暖房機器・空調機器の設計、販売並びに据付工事、及びその保守管理・修理業　等</t>
    <rPh sb="7" eb="12">
      <t>リッタイチュウシャジョウ</t>
    </rPh>
    <rPh sb="13" eb="16">
      <t>カドウシキ</t>
    </rPh>
    <rPh sb="19" eb="20">
      <t>サク</t>
    </rPh>
    <rPh sb="21" eb="23">
      <t>セッケイ</t>
    </rPh>
    <rPh sb="23" eb="25">
      <t>ハンバイ</t>
    </rPh>
    <rPh sb="25" eb="26">
      <t>ナラ</t>
    </rPh>
    <rPh sb="28" eb="30">
      <t>スエツケ</t>
    </rPh>
    <rPh sb="30" eb="32">
      <t>コウジ</t>
    </rPh>
    <rPh sb="33" eb="34">
      <t>オヨ</t>
    </rPh>
    <rPh sb="37" eb="39">
      <t>ホシュ</t>
    </rPh>
    <rPh sb="39" eb="41">
      <t>カンリ</t>
    </rPh>
    <rPh sb="42" eb="44">
      <t>シュウリ</t>
    </rPh>
    <rPh sb="44" eb="45">
      <t>ギョウ</t>
    </rPh>
    <rPh sb="46" eb="48">
      <t>レイボウ</t>
    </rPh>
    <rPh sb="48" eb="50">
      <t>キキ</t>
    </rPh>
    <rPh sb="51" eb="53">
      <t>ダンボウ</t>
    </rPh>
    <rPh sb="53" eb="55">
      <t>キキ</t>
    </rPh>
    <rPh sb="56" eb="58">
      <t>クウチョウ</t>
    </rPh>
    <rPh sb="58" eb="60">
      <t>キキ</t>
    </rPh>
    <rPh sb="61" eb="63">
      <t>セッケイ</t>
    </rPh>
    <rPh sb="64" eb="66">
      <t>ハンバイ</t>
    </rPh>
    <rPh sb="66" eb="67">
      <t>ナラ</t>
    </rPh>
    <rPh sb="69" eb="71">
      <t>スエツケ</t>
    </rPh>
    <rPh sb="71" eb="73">
      <t>コウジ</t>
    </rPh>
    <rPh sb="74" eb="75">
      <t>オヨ</t>
    </rPh>
    <rPh sb="78" eb="80">
      <t>ホシュ</t>
    </rPh>
    <rPh sb="80" eb="82">
      <t>カンリ</t>
    </rPh>
    <rPh sb="83" eb="85">
      <t>シュウリ</t>
    </rPh>
    <rPh sb="85" eb="86">
      <t>ギョウ</t>
    </rPh>
    <rPh sb="87" eb="88">
      <t>トウ</t>
    </rPh>
    <phoneticPr fontId="1"/>
  </si>
  <si>
    <t>030007-0458</t>
  </si>
  <si>
    <t>岩手県交通株式会社</t>
    <rPh sb="0" eb="5">
      <t>イワテケンコウツウ</t>
    </rPh>
    <rPh sb="5" eb="9">
      <t>カブシキガイシャ</t>
    </rPh>
    <phoneticPr fontId="1"/>
  </si>
  <si>
    <t>一般乗合旅客自動車運送事業、一般貸切旅客自動車運送事業、不動産事業　等</t>
    <rPh sb="0" eb="2">
      <t>イッパン</t>
    </rPh>
    <rPh sb="2" eb="4">
      <t>ノリアイ</t>
    </rPh>
    <rPh sb="4" eb="6">
      <t>リョカク</t>
    </rPh>
    <rPh sb="6" eb="9">
      <t>ジドウシャ</t>
    </rPh>
    <rPh sb="9" eb="11">
      <t>ウンソウ</t>
    </rPh>
    <rPh sb="11" eb="13">
      <t>ジギョウ</t>
    </rPh>
    <rPh sb="12" eb="13">
      <t>ギョウ</t>
    </rPh>
    <rPh sb="14" eb="16">
      <t>イッパン</t>
    </rPh>
    <rPh sb="16" eb="18">
      <t>カシキリ</t>
    </rPh>
    <rPh sb="18" eb="20">
      <t>リョカク</t>
    </rPh>
    <rPh sb="20" eb="23">
      <t>ジドウシャ</t>
    </rPh>
    <rPh sb="23" eb="25">
      <t>ウンソウ</t>
    </rPh>
    <rPh sb="25" eb="27">
      <t>ジギョウ</t>
    </rPh>
    <rPh sb="28" eb="31">
      <t>フドウサン</t>
    </rPh>
    <rPh sb="31" eb="33">
      <t>ジギョウ</t>
    </rPh>
    <rPh sb="34" eb="35">
      <t>トウ</t>
    </rPh>
    <phoneticPr fontId="1"/>
  </si>
  <si>
    <t>030007-0459</t>
  </si>
  <si>
    <t>株式会社大東環境科学</t>
    <rPh sb="0" eb="4">
      <t>カブシキガイシャ</t>
    </rPh>
    <rPh sb="4" eb="10">
      <t>ダイトウカンキョウカガク</t>
    </rPh>
    <phoneticPr fontId="1"/>
  </si>
  <si>
    <t>環境公害測定、分析業務（濃度、騒音）、作業環境測定、分析並びに建築物の環境測定業務　等</t>
    <rPh sb="0" eb="2">
      <t>カンキョウ</t>
    </rPh>
    <rPh sb="2" eb="4">
      <t>コウガイ</t>
    </rPh>
    <rPh sb="4" eb="6">
      <t>ソクテイ</t>
    </rPh>
    <rPh sb="7" eb="9">
      <t>ブンセキ</t>
    </rPh>
    <rPh sb="9" eb="11">
      <t>ギョウム</t>
    </rPh>
    <rPh sb="12" eb="14">
      <t>ノウド</t>
    </rPh>
    <rPh sb="15" eb="17">
      <t>ソウオン</t>
    </rPh>
    <rPh sb="19" eb="25">
      <t>サギョウカンキョウソクテイ</t>
    </rPh>
    <rPh sb="26" eb="28">
      <t>ブンセキ</t>
    </rPh>
    <rPh sb="28" eb="29">
      <t>ナラ</t>
    </rPh>
    <rPh sb="31" eb="34">
      <t>ケンチクブツ</t>
    </rPh>
    <rPh sb="35" eb="37">
      <t>カンキョウ</t>
    </rPh>
    <rPh sb="37" eb="39">
      <t>ソクテイ</t>
    </rPh>
    <rPh sb="39" eb="41">
      <t>ギョウム</t>
    </rPh>
    <rPh sb="42" eb="43">
      <t>トウ</t>
    </rPh>
    <phoneticPr fontId="1"/>
  </si>
  <si>
    <t>030007-0460</t>
  </si>
  <si>
    <t>農事組合法人となん</t>
    <rPh sb="0" eb="6">
      <t>ノウジクミアイホウジン</t>
    </rPh>
    <phoneticPr fontId="1"/>
  </si>
  <si>
    <t>030007-0461</t>
  </si>
  <si>
    <t>高橋工務株式会社</t>
    <rPh sb="0" eb="2">
      <t>タカハシ</t>
    </rPh>
    <rPh sb="2" eb="4">
      <t>コウム</t>
    </rPh>
    <rPh sb="4" eb="8">
      <t>カブシキガイシャ</t>
    </rPh>
    <phoneticPr fontId="1"/>
  </si>
  <si>
    <t>平泉町</t>
    <rPh sb="0" eb="3">
      <t>ヒライズミチョウ</t>
    </rPh>
    <phoneticPr fontId="1"/>
  </si>
  <si>
    <t>組合員の農業に係る共同利用施設の設置(当該施設を利用して行う組合員の生産する物資の運搬、加工又は貯蔵の事業を含む。)及び農作業の共同化に関する事業　等</t>
    <rPh sb="74" eb="75">
      <t>トウ</t>
    </rPh>
    <phoneticPr fontId="1"/>
  </si>
  <si>
    <t>建築工事業、建築物の設計管理、宅地建物取引業　等</t>
    <rPh sb="0" eb="2">
      <t>ケンチク</t>
    </rPh>
    <rPh sb="2" eb="4">
      <t>コウジ</t>
    </rPh>
    <rPh sb="4" eb="5">
      <t>ギョウ</t>
    </rPh>
    <rPh sb="6" eb="9">
      <t>ケンチクブツ</t>
    </rPh>
    <rPh sb="10" eb="12">
      <t>セッケイ</t>
    </rPh>
    <rPh sb="12" eb="14">
      <t>カンリ</t>
    </rPh>
    <rPh sb="15" eb="17">
      <t>タクチ</t>
    </rPh>
    <rPh sb="17" eb="19">
      <t>タテモノ</t>
    </rPh>
    <rPh sb="19" eb="22">
      <t>トリヒキギョウ</t>
    </rPh>
    <rPh sb="23" eb="24">
      <t>トウ</t>
    </rPh>
    <phoneticPr fontId="1"/>
  </si>
  <si>
    <t>030007-0462</t>
  </si>
  <si>
    <t>泉商事株式会社</t>
    <rPh sb="0" eb="1">
      <t>イズミ</t>
    </rPh>
    <rPh sb="1" eb="3">
      <t>ショウジ</t>
    </rPh>
    <rPh sb="3" eb="7">
      <t>カブシキガイシャ</t>
    </rPh>
    <phoneticPr fontId="1"/>
  </si>
  <si>
    <t>ガソリンの販売、エルピーガスの販売、油類の販売　等</t>
    <rPh sb="5" eb="7">
      <t>ハンバイ</t>
    </rPh>
    <rPh sb="15" eb="17">
      <t>ハンバイ</t>
    </rPh>
    <rPh sb="18" eb="19">
      <t>アブラ</t>
    </rPh>
    <rPh sb="19" eb="20">
      <t>ルイ</t>
    </rPh>
    <rPh sb="21" eb="23">
      <t>ハンバイ</t>
    </rPh>
    <rPh sb="24" eb="25">
      <t>トウ</t>
    </rPh>
    <phoneticPr fontId="1"/>
  </si>
  <si>
    <t>030007-0463</t>
  </si>
  <si>
    <t>合同会社介護ケアサービスアスカ</t>
    <rPh sb="0" eb="6">
      <t>ゴウドウガイシャカイゴ</t>
    </rPh>
    <phoneticPr fontId="1"/>
  </si>
  <si>
    <t>居宅介護支援事業、通所介護事業、訪問介護事業　等</t>
    <rPh sb="0" eb="2">
      <t>キョタク</t>
    </rPh>
    <rPh sb="2" eb="4">
      <t>カイゴ</t>
    </rPh>
    <rPh sb="4" eb="6">
      <t>シエン</t>
    </rPh>
    <rPh sb="6" eb="8">
      <t>ジギョウ</t>
    </rPh>
    <rPh sb="9" eb="11">
      <t>ツウショ</t>
    </rPh>
    <rPh sb="11" eb="13">
      <t>カイゴ</t>
    </rPh>
    <rPh sb="13" eb="15">
      <t>ジギョウ</t>
    </rPh>
    <rPh sb="16" eb="18">
      <t>ホウモン</t>
    </rPh>
    <rPh sb="18" eb="20">
      <t>カイゴ</t>
    </rPh>
    <rPh sb="20" eb="22">
      <t>ジギョウ</t>
    </rPh>
    <rPh sb="23" eb="24">
      <t>トウ</t>
    </rPh>
    <phoneticPr fontId="1"/>
  </si>
  <si>
    <t>030007-0464</t>
  </si>
  <si>
    <t>株式会社水沢軽合金鋳造所</t>
    <rPh sb="0" eb="4">
      <t>カブシキガイシャ</t>
    </rPh>
    <rPh sb="4" eb="12">
      <t>ミズサワケイゴウキンチュウゾウジョ</t>
    </rPh>
    <phoneticPr fontId="1"/>
  </si>
  <si>
    <t>各種軽合金鋳物の製造、加工及び販売　等</t>
    <rPh sb="0" eb="2">
      <t>カクシュ</t>
    </rPh>
    <rPh sb="2" eb="5">
      <t>ケイゴウキン</t>
    </rPh>
    <rPh sb="5" eb="7">
      <t>イモノ</t>
    </rPh>
    <rPh sb="8" eb="10">
      <t>セイゾウ</t>
    </rPh>
    <rPh sb="11" eb="13">
      <t>カコウ</t>
    </rPh>
    <rPh sb="13" eb="14">
      <t>オヨ</t>
    </rPh>
    <rPh sb="15" eb="17">
      <t>ハンバイ</t>
    </rPh>
    <rPh sb="18" eb="19">
      <t>トウ</t>
    </rPh>
    <phoneticPr fontId="1"/>
  </si>
  <si>
    <t>030007-0465</t>
  </si>
  <si>
    <t>株式会社水沢鋳工所</t>
    <rPh sb="0" eb="4">
      <t>カブシキガイシャ</t>
    </rPh>
    <rPh sb="4" eb="6">
      <t>ミズサワ</t>
    </rPh>
    <rPh sb="6" eb="9">
      <t>チュウコウショ</t>
    </rPh>
    <phoneticPr fontId="1"/>
  </si>
  <si>
    <t>各種鋳物の製造、加工及び販売　等</t>
    <rPh sb="0" eb="2">
      <t>カクシュ</t>
    </rPh>
    <rPh sb="2" eb="4">
      <t>イモノ</t>
    </rPh>
    <rPh sb="5" eb="7">
      <t>セイゾウ</t>
    </rPh>
    <rPh sb="8" eb="10">
      <t>カコウ</t>
    </rPh>
    <rPh sb="10" eb="11">
      <t>オヨ</t>
    </rPh>
    <rPh sb="12" eb="14">
      <t>ハンバイ</t>
    </rPh>
    <rPh sb="15" eb="16">
      <t>トウ</t>
    </rPh>
    <phoneticPr fontId="1"/>
  </si>
  <si>
    <t>エムテック株式会社</t>
    <rPh sb="5" eb="9">
      <t>カブシキガイシャ</t>
    </rPh>
    <phoneticPr fontId="1"/>
  </si>
  <si>
    <t>水道施設工事、管工事、土木工事、とび・土工工事、石工事、鋼構造物工事、ほ装工事、しゅんせつ工事の設計、施工、管理、産業廃棄物処理業及び収集、運搬業　等</t>
    <rPh sb="0" eb="2">
      <t>スイドウ</t>
    </rPh>
    <rPh sb="2" eb="4">
      <t>シセツ</t>
    </rPh>
    <rPh sb="4" eb="6">
      <t>コウジ</t>
    </rPh>
    <rPh sb="7" eb="8">
      <t>カン</t>
    </rPh>
    <rPh sb="8" eb="10">
      <t>コウジ</t>
    </rPh>
    <rPh sb="11" eb="13">
      <t>ドボク</t>
    </rPh>
    <rPh sb="13" eb="15">
      <t>コウジ</t>
    </rPh>
    <rPh sb="19" eb="21">
      <t>ドコウ</t>
    </rPh>
    <rPh sb="21" eb="23">
      <t>コウジ</t>
    </rPh>
    <rPh sb="24" eb="25">
      <t>イシ</t>
    </rPh>
    <rPh sb="25" eb="27">
      <t>コウジ</t>
    </rPh>
    <rPh sb="28" eb="29">
      <t>コウ</t>
    </rPh>
    <rPh sb="29" eb="32">
      <t>コウゾウブツ</t>
    </rPh>
    <rPh sb="32" eb="34">
      <t>コウジ</t>
    </rPh>
    <rPh sb="36" eb="37">
      <t>ソウ</t>
    </rPh>
    <rPh sb="37" eb="39">
      <t>コウジ</t>
    </rPh>
    <rPh sb="45" eb="47">
      <t>コウジ</t>
    </rPh>
    <rPh sb="48" eb="50">
      <t>セッケイ</t>
    </rPh>
    <rPh sb="51" eb="53">
      <t>セコウ</t>
    </rPh>
    <rPh sb="54" eb="56">
      <t>カンリ</t>
    </rPh>
    <rPh sb="57" eb="59">
      <t>サンギョウ</t>
    </rPh>
    <rPh sb="59" eb="62">
      <t>ハイキブツ</t>
    </rPh>
    <rPh sb="62" eb="64">
      <t>ショリ</t>
    </rPh>
    <rPh sb="64" eb="65">
      <t>ギョウ</t>
    </rPh>
    <rPh sb="65" eb="66">
      <t>オヨ</t>
    </rPh>
    <rPh sb="67" eb="69">
      <t>シュウシュウ</t>
    </rPh>
    <rPh sb="70" eb="72">
      <t>ウンパン</t>
    </rPh>
    <rPh sb="72" eb="73">
      <t>ギョウ</t>
    </rPh>
    <rPh sb="74" eb="75">
      <t>トウ</t>
    </rPh>
    <phoneticPr fontId="1"/>
  </si>
  <si>
    <t>030007-0466</t>
  </si>
  <si>
    <t>住民票を奥州市におく方であれば、勤務先(支援金対象法人)の本店所在地や勤務地が奥州市外でも、申請可能です。</t>
    <phoneticPr fontId="1"/>
  </si>
  <si>
    <t>2025.10.17時点</t>
    <rPh sb="10" eb="12">
      <t>ジテン</t>
    </rPh>
    <phoneticPr fontId="1"/>
  </si>
  <si>
    <t>※本店所在地が他市町村で、勤務地が奥州市の企業もあり</t>
    <phoneticPr fontId="1"/>
  </si>
  <si>
    <t>☆2025/10/17時点　登録企業数　462社</t>
    <phoneticPr fontId="1"/>
  </si>
  <si>
    <t>☆本店所在地が奥州市の企業　34社</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</si>
</sst>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m/d;@"/>
  </numFmts>
  <fonts count="8" x14ac:knownFonts="1">
    <font>
      <sz val="11"/>
      <color theme="1"/>
      <name val="游ゴシック"/>
      <family val="2"/>
      <scheme val="minor"/>
    </font>
    <font>
      <sz val="6"/>
      <name val="游ゴシック"/>
      <family val="3"/>
      <charset val="128"/>
      <scheme val="minor"/>
    </font>
    <font>
      <sz val="14"/>
      <color theme="1"/>
      <name val="ＭＳ Ｐゴシック"/>
      <family val="3"/>
      <charset val="128"/>
    </font>
    <font>
      <sz val="11"/>
      <color theme="1"/>
      <name val="ＭＳ Ｐゴシック"/>
      <family val="3"/>
      <charset val="128"/>
    </font>
    <font>
      <sz val="9"/>
      <color theme="1"/>
      <name val="ＭＳ Ｐゴシック"/>
      <family val="3"/>
      <charset val="128"/>
    </font>
    <font>
      <sz val="10"/>
      <color theme="1"/>
      <name val="ＭＳ Ｐゴシック"/>
      <family val="3"/>
      <charset val="128"/>
    </font>
    <font>
      <strike/>
      <sz val="11"/>
      <color theme="1"/>
      <name val="ＭＳ Ｐゴシック"/>
      <family val="3"/>
      <charset val="128"/>
    </font>
    <font>
      <sz val="1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34">
    <border>
      <left/>
      <right/>
      <top/>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style="thin">
        <color indexed="64"/>
      </right>
      <top style="hair">
        <color auto="1"/>
      </top>
      <bottom style="hair">
        <color auto="1"/>
      </bottom>
      <diagonal/>
    </border>
    <border>
      <left style="thin">
        <color auto="1"/>
      </left>
      <right style="thin">
        <color auto="1"/>
      </right>
      <top/>
      <bottom style="hair">
        <color auto="1"/>
      </bottom>
      <diagonal/>
    </border>
    <border>
      <left/>
      <right style="thin">
        <color indexed="64"/>
      </right>
      <top style="hair">
        <color auto="1"/>
      </top>
      <bottom/>
      <diagonal/>
    </border>
    <border>
      <left/>
      <right style="hair">
        <color auto="1"/>
      </right>
      <top/>
      <bottom style="hair">
        <color auto="1"/>
      </bottom>
      <diagonal/>
    </border>
    <border>
      <left/>
      <right style="thin">
        <color indexed="64"/>
      </right>
      <top/>
      <bottom/>
      <diagonal/>
    </border>
    <border>
      <left style="thin">
        <color auto="1"/>
      </left>
      <right style="hair">
        <color auto="1"/>
      </right>
      <top style="hair">
        <color auto="1"/>
      </top>
      <bottom style="hair">
        <color auto="1"/>
      </bottom>
      <diagonal/>
    </border>
    <border>
      <left style="thin">
        <color auto="1"/>
      </left>
      <right style="thin">
        <color auto="1"/>
      </right>
      <top/>
      <bottom/>
      <diagonal/>
    </border>
    <border>
      <left/>
      <right style="thin">
        <color auto="1"/>
      </right>
      <top/>
      <bottom style="hair">
        <color auto="1"/>
      </bottom>
      <diagonal/>
    </border>
    <border>
      <left/>
      <right/>
      <top style="hair">
        <color auto="1"/>
      </top>
      <bottom/>
      <diagonal/>
    </border>
    <border>
      <left style="thin">
        <color auto="1"/>
      </left>
      <right style="thin">
        <color auto="1"/>
      </right>
      <top style="thin">
        <color auto="1"/>
      </top>
      <bottom style="thin">
        <color auto="1"/>
      </bottom>
      <diagonal/>
    </border>
    <border>
      <left style="thin">
        <color auto="1"/>
      </left>
      <right style="thin">
        <color auto="1"/>
      </right>
      <top style="hair">
        <color auto="1"/>
      </top>
      <bottom/>
      <diagonal/>
    </border>
    <border>
      <left style="thin">
        <color indexed="64"/>
      </left>
      <right/>
      <top style="hair">
        <color auto="1"/>
      </top>
      <bottom/>
      <diagonal/>
    </border>
    <border>
      <left style="thin">
        <color auto="1"/>
      </left>
      <right/>
      <top style="hair">
        <color auto="1"/>
      </top>
      <bottom style="hair">
        <color auto="1"/>
      </bottom>
      <diagonal/>
    </border>
    <border>
      <left style="thin">
        <color auto="1"/>
      </left>
      <right/>
      <top/>
      <bottom style="hair">
        <color auto="1"/>
      </bottom>
      <diagonal/>
    </border>
    <border>
      <left style="thin">
        <color auto="1"/>
      </left>
      <right/>
      <top/>
      <bottom/>
      <diagonal/>
    </border>
    <border>
      <left style="thin">
        <color indexed="64"/>
      </left>
      <right style="thin">
        <color indexed="64"/>
      </right>
      <top style="thin">
        <color indexed="64"/>
      </top>
      <bottom style="hair">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bottom style="hair">
        <color indexed="64"/>
      </bottom>
      <diagonal/>
    </border>
    <border>
      <left style="hair">
        <color indexed="64"/>
      </left>
      <right style="thin">
        <color auto="1"/>
      </right>
      <top style="hair">
        <color indexed="64"/>
      </top>
      <bottom style="hair">
        <color indexed="64"/>
      </bottom>
      <diagonal/>
    </border>
    <border>
      <left style="thin">
        <color auto="1"/>
      </left>
      <right style="thin">
        <color theme="1"/>
      </right>
      <top style="hair">
        <color indexed="64"/>
      </top>
      <bottom/>
      <diagonal/>
    </border>
    <border>
      <left style="thin">
        <color theme="1"/>
      </left>
      <right style="thin">
        <color indexed="64"/>
      </right>
      <top style="hair">
        <color indexed="64"/>
      </top>
      <bottom/>
      <diagonal/>
    </border>
    <border>
      <left style="thin">
        <color auto="1"/>
      </left>
      <right style="thin">
        <color theme="1"/>
      </right>
      <top/>
      <bottom/>
      <diagonal/>
    </border>
    <border>
      <left style="thin">
        <color theme="1"/>
      </left>
      <right style="thin">
        <color indexed="64"/>
      </right>
      <top/>
      <bottom/>
      <diagonal/>
    </border>
    <border>
      <left style="thin">
        <color auto="1"/>
      </left>
      <right style="thin">
        <color theme="1"/>
      </right>
      <top style="hair">
        <color auto="1"/>
      </top>
      <bottom style="hair">
        <color auto="1"/>
      </bottom>
      <diagonal/>
    </border>
    <border>
      <left style="thin">
        <color theme="1"/>
      </left>
      <right style="thin">
        <color indexed="64"/>
      </right>
      <top style="hair">
        <color auto="1"/>
      </top>
      <bottom style="hair">
        <color auto="1"/>
      </bottom>
      <diagonal/>
    </border>
    <border>
      <left style="thin">
        <color auto="1"/>
      </left>
      <right style="thin">
        <color theme="1"/>
      </right>
      <top/>
      <bottom style="hair">
        <color auto="1"/>
      </bottom>
      <diagonal/>
    </border>
    <border>
      <left style="thin">
        <color theme="1"/>
      </left>
      <right style="thin">
        <color indexed="64"/>
      </right>
      <top/>
      <bottom style="hair">
        <color auto="1"/>
      </bottom>
      <diagonal/>
    </border>
    <border>
      <left style="thin">
        <color auto="1"/>
      </left>
      <right style="thin">
        <color auto="1"/>
      </right>
      <top style="hair">
        <color auto="1"/>
      </top>
      <bottom style="thin">
        <color auto="1"/>
      </bottom>
      <diagonal/>
    </border>
  </borders>
  <cellStyleXfs count="1">
    <xf numFmtId="0" fontId="0" fillId="0" borderId="0"/>
  </cellStyleXfs>
  <cellXfs count="153">
    <xf numFmtId="0" fontId="0" fillId="0" borderId="0" xfId="0"/>
    <xf numFmtId="0" fontId="4" fillId="0" borderId="22" xfId="0" applyFont="1" applyBorder="1" applyAlignment="1">
      <alignment horizontal="left" vertical="center"/>
    </xf>
    <xf numFmtId="0" fontId="3" fillId="0" borderId="21" xfId="0" applyFont="1" applyBorder="1" applyAlignment="1">
      <alignment horizontal="center" vertical="center"/>
    </xf>
    <xf numFmtId="0" fontId="3" fillId="0" borderId="13" xfId="0" applyFont="1" applyBorder="1" applyAlignment="1">
      <alignment horizontal="center" vertical="center"/>
    </xf>
    <xf numFmtId="0" fontId="3" fillId="0" borderId="20" xfId="0" applyFont="1" applyBorder="1" applyAlignment="1">
      <alignment horizontal="center" vertical="center"/>
    </xf>
    <xf numFmtId="0" fontId="3" fillId="0" borderId="16" xfId="0" applyFont="1" applyBorder="1" applyAlignment="1">
      <alignment vertical="center"/>
    </xf>
    <xf numFmtId="0" fontId="3" fillId="0" borderId="1" xfId="0" applyFont="1" applyBorder="1" applyAlignment="1">
      <alignment vertical="center"/>
    </xf>
    <xf numFmtId="0" fontId="3" fillId="0" borderId="3" xfId="0" applyFont="1" applyBorder="1" applyAlignment="1">
      <alignmen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4" xfId="0" applyFont="1" applyBorder="1" applyAlignment="1">
      <alignment vertical="center"/>
    </xf>
    <xf numFmtId="0" fontId="3" fillId="0" borderId="0" xfId="0" applyFont="1" applyAlignment="1">
      <alignment vertical="center"/>
    </xf>
    <xf numFmtId="0" fontId="3" fillId="0" borderId="1" xfId="0" applyFont="1" applyBorder="1" applyAlignment="1">
      <alignment horizontal="right" vertical="center"/>
    </xf>
    <xf numFmtId="0" fontId="3" fillId="0" borderId="14" xfId="0" applyFont="1" applyBorder="1" applyAlignment="1">
      <alignment horizontal="right" vertical="center"/>
    </xf>
    <xf numFmtId="0" fontId="3" fillId="0" borderId="14" xfId="0" applyFont="1" applyBorder="1" applyAlignment="1">
      <alignment horizontal="left" vertical="center"/>
    </xf>
    <xf numFmtId="0" fontId="3" fillId="0" borderId="14" xfId="0" applyFont="1" applyBorder="1" applyAlignment="1">
      <alignment vertical="center"/>
    </xf>
    <xf numFmtId="0" fontId="3" fillId="0" borderId="5" xfId="0" applyFont="1" applyBorder="1" applyAlignment="1">
      <alignment horizontal="right" vertical="center"/>
    </xf>
    <xf numFmtId="0" fontId="3" fillId="0" borderId="5" xfId="0" applyFont="1" applyBorder="1" applyAlignment="1">
      <alignment horizontal="left" vertical="center"/>
    </xf>
    <xf numFmtId="0" fontId="3" fillId="0" borderId="5" xfId="0" applyFont="1" applyBorder="1" applyAlignment="1">
      <alignment vertical="center"/>
    </xf>
    <xf numFmtId="14" fontId="3" fillId="0" borderId="5" xfId="0" applyNumberFormat="1" applyFont="1" applyBorder="1" applyAlignment="1">
      <alignment vertical="center"/>
    </xf>
    <xf numFmtId="14" fontId="3" fillId="0" borderId="1" xfId="0" applyNumberFormat="1" applyFont="1" applyBorder="1" applyAlignment="1">
      <alignment vertical="center"/>
    </xf>
    <xf numFmtId="14" fontId="3" fillId="0" borderId="14" xfId="0" applyNumberFormat="1" applyFont="1" applyBorder="1" applyAlignment="1">
      <alignment vertical="center"/>
    </xf>
    <xf numFmtId="0" fontId="3" fillId="0" borderId="6" xfId="0" applyFont="1" applyBorder="1" applyAlignment="1">
      <alignment horizontal="left" vertical="center"/>
    </xf>
    <xf numFmtId="0" fontId="3" fillId="0" borderId="10" xfId="0" applyFont="1" applyBorder="1" applyAlignment="1">
      <alignment horizontal="right" vertical="center"/>
    </xf>
    <xf numFmtId="0" fontId="3" fillId="0" borderId="10" xfId="0" applyFont="1" applyBorder="1" applyAlignment="1">
      <alignment horizontal="left" vertical="center"/>
    </xf>
    <xf numFmtId="0" fontId="5" fillId="0" borderId="0" xfId="0" applyFont="1" applyAlignment="1">
      <alignment vertical="center"/>
    </xf>
    <xf numFmtId="0" fontId="5" fillId="0" borderId="1" xfId="0" applyFont="1" applyBorder="1" applyAlignment="1">
      <alignment vertical="center"/>
    </xf>
    <xf numFmtId="0" fontId="5" fillId="0" borderId="1" xfId="0" applyFont="1" applyBorder="1" applyAlignment="1">
      <alignment vertical="center" wrapText="1"/>
    </xf>
    <xf numFmtId="0" fontId="3" fillId="0" borderId="10" xfId="0" applyFont="1" applyBorder="1" applyAlignment="1">
      <alignment vertical="center"/>
    </xf>
    <xf numFmtId="0" fontId="3" fillId="0" borderId="1" xfId="0" applyFont="1" applyBorder="1" applyAlignment="1">
      <alignment vertical="center" wrapText="1"/>
    </xf>
    <xf numFmtId="0" fontId="3" fillId="0" borderId="11" xfId="0" applyFont="1" applyBorder="1" applyAlignment="1">
      <alignment vertical="center"/>
    </xf>
    <xf numFmtId="0" fontId="3" fillId="0" borderId="2" xfId="0" applyFont="1" applyBorder="1" applyAlignment="1">
      <alignment vertical="center"/>
    </xf>
    <xf numFmtId="0" fontId="3" fillId="0" borderId="23" xfId="0" applyFont="1" applyBorder="1" applyAlignment="1">
      <alignment vertical="center"/>
    </xf>
    <xf numFmtId="0" fontId="3" fillId="0" borderId="8" xfId="0" applyFont="1" applyBorder="1" applyAlignment="1">
      <alignment vertical="center"/>
    </xf>
    <xf numFmtId="14" fontId="3" fillId="0" borderId="10" xfId="0" applyNumberFormat="1" applyFont="1" applyBorder="1" applyAlignment="1">
      <alignment vertical="center"/>
    </xf>
    <xf numFmtId="0" fontId="6" fillId="0" borderId="1" xfId="0" applyFont="1" applyBorder="1" applyAlignment="1">
      <alignment horizontal="right" vertical="center"/>
    </xf>
    <xf numFmtId="0" fontId="6" fillId="0" borderId="1" xfId="0" applyFont="1" applyBorder="1" applyAlignment="1">
      <alignment horizontal="left" vertical="center"/>
    </xf>
    <xf numFmtId="0" fontId="2" fillId="0" borderId="22" xfId="0" applyFont="1" applyBorder="1" applyAlignment="1">
      <alignment horizontal="center" vertical="center"/>
    </xf>
    <xf numFmtId="0" fontId="3" fillId="0" borderId="19" xfId="0" applyFont="1" applyBorder="1" applyAlignment="1">
      <alignment vertical="center"/>
    </xf>
    <xf numFmtId="0" fontId="3" fillId="0" borderId="17" xfId="0" applyFont="1" applyBorder="1" applyAlignment="1">
      <alignment vertical="center"/>
    </xf>
    <xf numFmtId="0" fontId="6" fillId="0" borderId="1" xfId="0" applyFont="1" applyBorder="1" applyAlignment="1">
      <alignment vertical="center"/>
    </xf>
    <xf numFmtId="0" fontId="6" fillId="0" borderId="4" xfId="0" applyFont="1" applyBorder="1" applyAlignment="1">
      <alignment vertical="center"/>
    </xf>
    <xf numFmtId="0" fontId="3" fillId="0" borderId="6" xfId="0" applyFont="1" applyBorder="1" applyAlignment="1">
      <alignment vertical="center"/>
    </xf>
    <xf numFmtId="0" fontId="3" fillId="0" borderId="12" xfId="0" applyFont="1" applyBorder="1" applyAlignment="1">
      <alignment vertical="center"/>
    </xf>
    <xf numFmtId="0" fontId="3" fillId="0" borderId="15" xfId="0" applyFont="1" applyBorder="1" applyAlignment="1">
      <alignment vertical="center"/>
    </xf>
    <xf numFmtId="0" fontId="6" fillId="0" borderId="12" xfId="0" applyFont="1" applyBorder="1" applyAlignment="1">
      <alignment vertical="center"/>
    </xf>
    <xf numFmtId="14" fontId="7" fillId="0" borderId="14" xfId="0" applyNumberFormat="1" applyFont="1" applyBorder="1" applyAlignment="1">
      <alignment vertical="center"/>
    </xf>
    <xf numFmtId="14" fontId="7" fillId="0" borderId="1" xfId="0" applyNumberFormat="1" applyFont="1" applyBorder="1" applyAlignment="1">
      <alignment vertical="center"/>
    </xf>
    <xf numFmtId="0" fontId="3" fillId="0" borderId="18" xfId="0" applyFont="1" applyBorder="1" applyAlignment="1">
      <alignment vertical="center"/>
    </xf>
    <xf numFmtId="14" fontId="7" fillId="0" borderId="10" xfId="0" applyNumberFormat="1" applyFont="1" applyBorder="1" applyAlignment="1">
      <alignment vertical="center"/>
    </xf>
    <xf numFmtId="14" fontId="7" fillId="0" borderId="5" xfId="0" applyNumberFormat="1" applyFont="1" applyBorder="1" applyAlignment="1">
      <alignment vertical="center"/>
    </xf>
    <xf numFmtId="0" fontId="3" fillId="0" borderId="9" xfId="0" applyFont="1" applyBorder="1" applyAlignment="1">
      <alignment vertical="center"/>
    </xf>
    <xf numFmtId="0" fontId="7" fillId="0" borderId="1" xfId="0" applyFont="1" applyBorder="1" applyAlignment="1">
      <alignment vertical="center"/>
    </xf>
    <xf numFmtId="0" fontId="7" fillId="0" borderId="6" xfId="0" applyFont="1" applyBorder="1" applyAlignment="1">
      <alignment vertical="center"/>
    </xf>
    <xf numFmtId="0" fontId="7" fillId="0" borderId="15" xfId="0" applyFont="1" applyBorder="1" applyAlignment="1">
      <alignment vertical="center"/>
    </xf>
    <xf numFmtId="0" fontId="3" fillId="0" borderId="7" xfId="0" applyFont="1" applyBorder="1" applyAlignment="1">
      <alignment vertical="center"/>
    </xf>
    <xf numFmtId="176" fontId="3" fillId="0" borderId="1" xfId="0" applyNumberFormat="1" applyFont="1" applyBorder="1" applyAlignment="1">
      <alignment vertical="center"/>
    </xf>
    <xf numFmtId="176" fontId="3" fillId="0" borderId="14" xfId="0" applyNumberFormat="1" applyFont="1" applyBorder="1" applyAlignment="1">
      <alignment vertical="center"/>
    </xf>
    <xf numFmtId="0" fontId="3" fillId="0" borderId="14" xfId="0" applyFont="1" applyBorder="1" applyAlignment="1">
      <alignment vertical="center" wrapText="1"/>
    </xf>
    <xf numFmtId="0" fontId="3" fillId="0" borderId="10" xfId="0" applyFont="1" applyBorder="1" applyAlignment="1">
      <alignment vertical="center" wrapText="1"/>
    </xf>
    <xf numFmtId="176" fontId="3" fillId="0" borderId="10" xfId="0" applyNumberFormat="1" applyFont="1" applyBorder="1" applyAlignment="1">
      <alignment vertical="center"/>
    </xf>
    <xf numFmtId="0" fontId="3" fillId="0" borderId="4" xfId="0" applyFont="1" applyBorder="1" applyAlignment="1">
      <alignment vertical="center" wrapText="1"/>
    </xf>
    <xf numFmtId="176" fontId="3" fillId="0" borderId="5" xfId="0" applyNumberFormat="1" applyFont="1" applyBorder="1" applyAlignment="1">
      <alignment vertical="center"/>
    </xf>
    <xf numFmtId="0" fontId="3" fillId="0" borderId="11" xfId="0" applyFont="1" applyBorder="1" applyAlignment="1">
      <alignment vertical="center" wrapText="1"/>
    </xf>
    <xf numFmtId="0" fontId="3" fillId="0" borderId="24" xfId="0" applyFont="1" applyBorder="1" applyAlignment="1">
      <alignment vertical="center"/>
    </xf>
    <xf numFmtId="0" fontId="3" fillId="0" borderId="27" xfId="0" applyFont="1" applyBorder="1" applyAlignment="1">
      <alignment vertical="center"/>
    </xf>
    <xf numFmtId="0" fontId="3" fillId="0" borderId="28" xfId="0" applyFont="1" applyBorder="1" applyAlignment="1">
      <alignment vertical="center"/>
    </xf>
    <xf numFmtId="0" fontId="3" fillId="0" borderId="25" xfId="0" applyFont="1" applyBorder="1" applyAlignment="1">
      <alignment vertical="center"/>
    </xf>
    <xf numFmtId="0" fontId="3" fillId="0" borderId="26" xfId="0" applyFont="1" applyBorder="1" applyAlignment="1">
      <alignment vertical="center"/>
    </xf>
    <xf numFmtId="0" fontId="3" fillId="0" borderId="29" xfId="0" applyFont="1" applyBorder="1" applyAlignment="1">
      <alignment vertical="center"/>
    </xf>
    <xf numFmtId="0" fontId="3" fillId="0" borderId="30" xfId="0" applyFont="1" applyBorder="1" applyAlignment="1">
      <alignment vertical="center"/>
    </xf>
    <xf numFmtId="14" fontId="3" fillId="0" borderId="11" xfId="0" applyNumberFormat="1" applyFont="1" applyBorder="1" applyAlignment="1">
      <alignment vertical="center"/>
    </xf>
    <xf numFmtId="14" fontId="3" fillId="0" borderId="4" xfId="0" applyNumberFormat="1" applyFont="1" applyBorder="1" applyAlignment="1">
      <alignment vertical="center"/>
    </xf>
    <xf numFmtId="14" fontId="3" fillId="0" borderId="6" xfId="0" applyNumberFormat="1" applyFont="1" applyBorder="1" applyAlignment="1">
      <alignment vertical="center"/>
    </xf>
    <xf numFmtId="0" fontId="3" fillId="2" borderId="14" xfId="0" applyFont="1" applyFill="1" applyBorder="1" applyAlignment="1">
      <alignment vertical="center"/>
    </xf>
    <xf numFmtId="0" fontId="3" fillId="2" borderId="5" xfId="0" applyFont="1" applyFill="1" applyBorder="1" applyAlignment="1">
      <alignment vertical="center"/>
    </xf>
    <xf numFmtId="0" fontId="3" fillId="2" borderId="31" xfId="0" applyFont="1" applyFill="1" applyBorder="1" applyAlignment="1">
      <alignment vertical="center"/>
    </xf>
    <xf numFmtId="0" fontId="3" fillId="2" borderId="32" xfId="0" applyFont="1" applyFill="1" applyBorder="1" applyAlignment="1">
      <alignment vertical="center"/>
    </xf>
    <xf numFmtId="14" fontId="3" fillId="2" borderId="11" xfId="0" applyNumberFormat="1" applyFont="1" applyFill="1" applyBorder="1" applyAlignment="1">
      <alignment vertical="center"/>
    </xf>
    <xf numFmtId="0" fontId="3" fillId="2" borderId="1" xfId="0" applyFont="1" applyFill="1" applyBorder="1" applyAlignment="1">
      <alignment vertical="center"/>
    </xf>
    <xf numFmtId="0" fontId="3" fillId="2" borderId="29" xfId="0" applyFont="1" applyFill="1" applyBorder="1" applyAlignment="1">
      <alignment vertical="center"/>
    </xf>
    <xf numFmtId="0" fontId="3" fillId="2" borderId="30" xfId="0" applyFont="1" applyFill="1" applyBorder="1" applyAlignment="1">
      <alignment vertical="center"/>
    </xf>
    <xf numFmtId="14" fontId="3" fillId="2" borderId="1" xfId="0" applyNumberFormat="1" applyFont="1" applyFill="1" applyBorder="1" applyAlignment="1">
      <alignment vertical="center"/>
    </xf>
    <xf numFmtId="14" fontId="3" fillId="2" borderId="4" xfId="0" applyNumberFormat="1" applyFont="1" applyFill="1" applyBorder="1" applyAlignment="1">
      <alignment vertical="center"/>
    </xf>
    <xf numFmtId="14" fontId="3" fillId="2" borderId="14" xfId="0" applyNumberFormat="1" applyFont="1" applyFill="1" applyBorder="1" applyAlignment="1">
      <alignment vertical="center"/>
    </xf>
    <xf numFmtId="0" fontId="3" fillId="0" borderId="33" xfId="0" applyFont="1" applyBorder="1" applyAlignment="1">
      <alignment vertical="center"/>
    </xf>
    <xf numFmtId="0" fontId="3" fillId="2" borderId="33" xfId="0" applyFont="1" applyFill="1" applyBorder="1" applyAlignment="1">
      <alignment vertical="center"/>
    </xf>
    <xf numFmtId="14" fontId="3" fillId="2" borderId="33" xfId="0" applyNumberFormat="1" applyFont="1" applyFill="1" applyBorder="1" applyAlignment="1">
      <alignment vertical="center"/>
    </xf>
    <xf numFmtId="0" fontId="3" fillId="0" borderId="33" xfId="0" applyFont="1" applyBorder="1" applyAlignment="1">
      <alignment vertical="center" wrapText="1"/>
    </xf>
    <xf numFmtId="0" fontId="7" fillId="0" borderId="33" xfId="0" applyFont="1" applyBorder="1" applyAlignment="1">
      <alignment vertical="center" wrapText="1"/>
    </xf>
    <xf numFmtId="0" fontId="3" fillId="0" borderId="22" xfId="0" applyFont="1" applyBorder="1" applyAlignment="1">
      <alignment horizontal="left"/>
    </xf>
    <xf numFmtId="0" fontId="2" fillId="0" borderId="22" xfId="0" applyFont="1" applyBorder="1" applyAlignment="1">
      <alignment horizontal="right" vertical="center"/>
    </xf>
    <xf numFmtId="0" fontId="5" fillId="0" borderId="0" xfId="0" applyFont="1"/>
    <xf numFmtId="0" fontId="5" fillId="0" borderId="0" xfId="0" applyFont="1" applyAlignment="1"/>
    <xf numFmtId="0" fontId="2" fillId="0" borderId="2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vertical="center" wrapText="1"/>
    </xf>
    <xf numFmtId="0" fontId="7" fillId="0" borderId="14" xfId="0" applyFont="1" applyBorder="1" applyAlignment="1">
      <alignment vertical="center" wrapText="1"/>
    </xf>
    <xf numFmtId="0" fontId="7" fillId="0" borderId="1" xfId="0" applyFont="1" applyBorder="1" applyAlignment="1">
      <alignment vertical="center" wrapText="1"/>
    </xf>
    <xf numFmtId="0" fontId="5" fillId="0" borderId="11" xfId="0" applyFont="1" applyBorder="1" applyAlignment="1">
      <alignment vertical="center" wrapText="1"/>
    </xf>
    <xf numFmtId="0" fontId="3" fillId="0" borderId="2" xfId="0" applyFont="1" applyBorder="1" applyAlignment="1">
      <alignment vertical="center" wrapText="1"/>
    </xf>
    <xf numFmtId="0" fontId="3" fillId="0" borderId="23" xfId="0" applyFont="1" applyBorder="1" applyAlignment="1">
      <alignment vertical="center" wrapText="1"/>
    </xf>
    <xf numFmtId="0" fontId="3" fillId="0" borderId="16" xfId="0" applyFont="1" applyBorder="1" applyAlignment="1">
      <alignment vertical="center" wrapText="1"/>
    </xf>
    <xf numFmtId="0" fontId="3" fillId="0" borderId="17" xfId="0" applyFont="1" applyBorder="1" applyAlignment="1">
      <alignment vertical="center" wrapText="1"/>
    </xf>
    <xf numFmtId="0" fontId="3" fillId="0" borderId="15" xfId="0" applyFont="1" applyBorder="1" applyAlignment="1">
      <alignment vertical="center" wrapText="1"/>
    </xf>
    <xf numFmtId="0" fontId="3" fillId="0" borderId="17" xfId="0" applyFont="1" applyBorder="1" applyAlignment="1">
      <alignment vertical="center" wrapText="1" shrinkToFit="1"/>
    </xf>
    <xf numFmtId="0" fontId="3" fillId="0" borderId="18" xfId="0" applyFont="1" applyBorder="1" applyAlignment="1">
      <alignment vertical="center" wrapText="1"/>
    </xf>
    <xf numFmtId="0" fontId="3" fillId="2" borderId="14" xfId="0" applyFont="1" applyFill="1" applyBorder="1" applyAlignment="1">
      <alignment vertical="center" wrapText="1"/>
    </xf>
    <xf numFmtId="0" fontId="3" fillId="2" borderId="5" xfId="0" applyFont="1" applyFill="1" applyBorder="1" applyAlignment="1">
      <alignment vertical="center" wrapText="1"/>
    </xf>
    <xf numFmtId="0" fontId="3" fillId="2" borderId="1" xfId="0" applyFont="1" applyFill="1" applyBorder="1" applyAlignment="1">
      <alignment vertical="center" wrapText="1"/>
    </xf>
    <xf numFmtId="0" fontId="3" fillId="0" borderId="0" xfId="0" applyFont="1" applyAlignment="1">
      <alignment vertical="center" wrapText="1"/>
    </xf>
    <xf numFmtId="0" fontId="3" fillId="0" borderId="0" xfId="0" applyFont="1" applyBorder="1" applyAlignment="1">
      <alignment vertical="center"/>
    </xf>
    <xf numFmtId="0" fontId="3" fillId="3" borderId="16" xfId="0" applyFont="1" applyFill="1" applyBorder="1" applyAlignment="1">
      <alignment vertical="center"/>
    </xf>
    <xf numFmtId="0" fontId="3" fillId="3" borderId="15" xfId="0" applyFont="1" applyFill="1" applyBorder="1" applyAlignment="1">
      <alignment vertical="center"/>
    </xf>
    <xf numFmtId="0" fontId="3" fillId="3" borderId="12" xfId="0" applyFont="1" applyFill="1" applyBorder="1" applyAlignment="1">
      <alignment vertical="center"/>
    </xf>
    <xf numFmtId="0" fontId="3" fillId="3" borderId="2" xfId="0" applyFont="1" applyFill="1" applyBorder="1" applyAlignment="1">
      <alignment vertical="center"/>
    </xf>
    <xf numFmtId="0" fontId="3" fillId="3" borderId="3" xfId="0" applyFont="1" applyFill="1" applyBorder="1" applyAlignment="1">
      <alignment vertical="center"/>
    </xf>
    <xf numFmtId="0" fontId="3" fillId="3" borderId="1" xfId="0" applyFont="1" applyFill="1" applyBorder="1" applyAlignment="1">
      <alignment vertical="center"/>
    </xf>
    <xf numFmtId="0" fontId="3" fillId="3" borderId="10" xfId="0" applyFont="1" applyFill="1" applyBorder="1" applyAlignment="1">
      <alignment vertical="center"/>
    </xf>
    <xf numFmtId="0" fontId="3" fillId="3" borderId="14" xfId="0" applyFont="1" applyFill="1" applyBorder="1" applyAlignment="1">
      <alignment vertical="center"/>
    </xf>
    <xf numFmtId="0" fontId="3" fillId="3" borderId="5" xfId="0" applyFont="1" applyFill="1" applyBorder="1" applyAlignment="1">
      <alignment vertical="center"/>
    </xf>
    <xf numFmtId="0" fontId="3" fillId="3" borderId="4" xfId="0" applyFont="1" applyFill="1" applyBorder="1" applyAlignment="1">
      <alignment vertical="center"/>
    </xf>
    <xf numFmtId="0" fontId="3" fillId="3" borderId="26" xfId="0" applyFont="1" applyFill="1" applyBorder="1" applyAlignment="1">
      <alignment vertical="center"/>
    </xf>
    <xf numFmtId="0" fontId="3" fillId="3" borderId="33" xfId="0" applyFont="1" applyFill="1" applyBorder="1" applyAlignment="1">
      <alignment vertical="center"/>
    </xf>
    <xf numFmtId="0" fontId="2" fillId="0" borderId="0" xfId="0" applyFont="1" applyBorder="1" applyAlignment="1">
      <alignment horizontal="center" vertical="center"/>
    </xf>
    <xf numFmtId="0" fontId="3" fillId="3" borderId="1" xfId="0" applyFont="1" applyFill="1" applyBorder="1" applyAlignment="1">
      <alignment vertical="center" wrapText="1"/>
    </xf>
    <xf numFmtId="14" fontId="3" fillId="3" borderId="1" xfId="0" applyNumberFormat="1" applyFont="1" applyFill="1" applyBorder="1" applyAlignment="1">
      <alignment vertical="center"/>
    </xf>
    <xf numFmtId="0" fontId="3" fillId="3" borderId="14" xfId="0" applyFont="1" applyFill="1" applyBorder="1" applyAlignment="1">
      <alignment vertical="center" wrapText="1"/>
    </xf>
    <xf numFmtId="14" fontId="3" fillId="3" borderId="14" xfId="0" applyNumberFormat="1" applyFont="1" applyFill="1" applyBorder="1" applyAlignment="1">
      <alignment vertical="center"/>
    </xf>
    <xf numFmtId="14" fontId="7" fillId="3" borderId="1" xfId="0" applyNumberFormat="1" applyFont="1" applyFill="1" applyBorder="1" applyAlignment="1">
      <alignment vertical="center"/>
    </xf>
    <xf numFmtId="0" fontId="3" fillId="3" borderId="6" xfId="0" applyFont="1" applyFill="1" applyBorder="1" applyAlignment="1">
      <alignment vertical="center"/>
    </xf>
    <xf numFmtId="14" fontId="7" fillId="3" borderId="10" xfId="0" applyNumberFormat="1" applyFont="1" applyFill="1" applyBorder="1" applyAlignment="1">
      <alignment vertical="center"/>
    </xf>
    <xf numFmtId="14" fontId="3" fillId="3" borderId="5" xfId="0" applyNumberFormat="1" applyFont="1" applyFill="1" applyBorder="1" applyAlignment="1">
      <alignment vertical="center"/>
    </xf>
    <xf numFmtId="0" fontId="3" fillId="3" borderId="8" xfId="0" applyFont="1" applyFill="1" applyBorder="1" applyAlignment="1">
      <alignment vertical="center"/>
    </xf>
    <xf numFmtId="0" fontId="3" fillId="3" borderId="10" xfId="0" applyFont="1" applyFill="1" applyBorder="1" applyAlignment="1">
      <alignment vertical="center" wrapText="1"/>
    </xf>
    <xf numFmtId="0" fontId="3" fillId="3" borderId="1" xfId="0" applyFont="1" applyFill="1" applyBorder="1" applyAlignment="1">
      <alignment horizontal="right" vertical="center"/>
    </xf>
    <xf numFmtId="0" fontId="3" fillId="3" borderId="1" xfId="0" applyFont="1" applyFill="1" applyBorder="1" applyAlignment="1">
      <alignment horizontal="left" vertical="center"/>
    </xf>
    <xf numFmtId="0" fontId="3" fillId="3" borderId="14" xfId="0" applyFont="1" applyFill="1" applyBorder="1" applyAlignment="1">
      <alignment horizontal="right" vertical="center"/>
    </xf>
    <xf numFmtId="0" fontId="3" fillId="3" borderId="14" xfId="0" applyFont="1" applyFill="1" applyBorder="1" applyAlignment="1">
      <alignment horizontal="left" vertical="center"/>
    </xf>
    <xf numFmtId="176" fontId="3" fillId="3" borderId="1" xfId="0" applyNumberFormat="1" applyFont="1" applyFill="1" applyBorder="1" applyAlignment="1">
      <alignment vertical="center"/>
    </xf>
    <xf numFmtId="176" fontId="3" fillId="3" borderId="14" xfId="0" applyNumberFormat="1" applyFont="1" applyFill="1" applyBorder="1" applyAlignment="1">
      <alignment vertical="center"/>
    </xf>
    <xf numFmtId="0" fontId="3" fillId="3" borderId="2" xfId="0" applyFont="1" applyFill="1" applyBorder="1" applyAlignment="1">
      <alignment vertical="center" wrapText="1"/>
    </xf>
    <xf numFmtId="0" fontId="3" fillId="3" borderId="11" xfId="0" applyFont="1" applyFill="1" applyBorder="1" applyAlignment="1">
      <alignment vertical="center"/>
    </xf>
    <xf numFmtId="0" fontId="3" fillId="3" borderId="5" xfId="0" applyFont="1" applyFill="1" applyBorder="1" applyAlignment="1">
      <alignment vertical="center" wrapText="1"/>
    </xf>
    <xf numFmtId="0" fontId="3" fillId="3" borderId="4" xfId="0" applyFont="1" applyFill="1" applyBorder="1" applyAlignment="1">
      <alignment vertical="center" wrapText="1"/>
    </xf>
    <xf numFmtId="0" fontId="3" fillId="3" borderId="17" xfId="0" applyFont="1" applyFill="1" applyBorder="1" applyAlignment="1">
      <alignment vertical="center"/>
    </xf>
    <xf numFmtId="14" fontId="3" fillId="3" borderId="11" xfId="0" applyNumberFormat="1" applyFont="1" applyFill="1" applyBorder="1" applyAlignment="1">
      <alignment vertical="center"/>
    </xf>
    <xf numFmtId="14" fontId="3" fillId="3" borderId="4" xfId="0" applyNumberFormat="1" applyFont="1" applyFill="1" applyBorder="1" applyAlignment="1">
      <alignment vertical="center"/>
    </xf>
    <xf numFmtId="0" fontId="3" fillId="3" borderId="25" xfId="0" applyFont="1" applyFill="1" applyBorder="1" applyAlignment="1">
      <alignment vertical="center"/>
    </xf>
    <xf numFmtId="14" fontId="3" fillId="3" borderId="6" xfId="0" applyNumberFormat="1" applyFont="1" applyFill="1" applyBorder="1" applyAlignment="1">
      <alignment vertical="center"/>
    </xf>
    <xf numFmtId="0" fontId="3" fillId="3" borderId="33" xfId="0" applyFont="1" applyFill="1" applyBorder="1" applyAlignment="1">
      <alignment vertical="center" wrapText="1"/>
    </xf>
    <xf numFmtId="14" fontId="3" fillId="3" borderId="33" xfId="0" applyNumberFormat="1" applyFont="1" applyFill="1" applyBorder="1" applyAlignment="1">
      <alignment vertical="center"/>
    </xf>
    <xf numFmtId="0" fontId="7" fillId="3" borderId="33" xfId="0" applyFont="1" applyFill="1" applyBorder="1" applyAlignment="1">
      <alignment vertical="center" wrapText="1"/>
    </xf>
  </cellXfs>
  <cellStyles count="1">
    <cellStyle name="標準" xfId="0" builtinId="0"/>
  </cellStyles>
  <dxfs count="0"/>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30まで移住支援金対象法人一覧"/>
      <sheetName val="移住支援金対象法人一覧 (１月末時点)"/>
    </sheetNames>
    <sheetDataSet>
      <sheetData sheetId="0">
        <row r="4">
          <cell r="M4" t="str">
            <v>農業、林業</v>
          </cell>
        </row>
        <row r="5">
          <cell r="M5" t="str">
            <v>漁業</v>
          </cell>
        </row>
        <row r="6">
          <cell r="M6" t="str">
            <v>鉱業、採掘業、砂利採取業</v>
          </cell>
        </row>
        <row r="7">
          <cell r="M7" t="str">
            <v>建設業</v>
          </cell>
        </row>
        <row r="8">
          <cell r="M8" t="str">
            <v>製造業</v>
          </cell>
        </row>
        <row r="9">
          <cell r="M9" t="str">
            <v>電気・ガス・熱供給・水道業</v>
          </cell>
        </row>
        <row r="10">
          <cell r="M10" t="str">
            <v>情報通信業</v>
          </cell>
        </row>
        <row r="11">
          <cell r="M11" t="str">
            <v>運輸業、郵便業</v>
          </cell>
        </row>
        <row r="12">
          <cell r="M12" t="str">
            <v>卸売業、小売業</v>
          </cell>
        </row>
        <row r="13">
          <cell r="M13" t="str">
            <v>金融業、保険業</v>
          </cell>
        </row>
        <row r="14">
          <cell r="M14" t="str">
            <v>不動産業、物品賃貸業</v>
          </cell>
        </row>
        <row r="15">
          <cell r="M15" t="str">
            <v>学術研究、専門・技術サービス業</v>
          </cell>
        </row>
        <row r="16">
          <cell r="M16" t="str">
            <v>宿泊業、飲食サービス業</v>
          </cell>
        </row>
        <row r="17">
          <cell r="M17" t="str">
            <v>生活関連サービス業、娯楽業</v>
          </cell>
        </row>
        <row r="18">
          <cell r="M18" t="str">
            <v>教育、学習支援業</v>
          </cell>
        </row>
        <row r="19">
          <cell r="M19" t="str">
            <v>医療、福祉</v>
          </cell>
        </row>
        <row r="20">
          <cell r="M20" t="str">
            <v>複合サービス事業</v>
          </cell>
        </row>
        <row r="21">
          <cell r="M21" t="str">
            <v>サービス業（他に分類されないもの）</v>
          </cell>
        </row>
        <row r="22">
          <cell r="M22" t="str">
            <v>公務（他に分類されるものを除く）</v>
          </cell>
        </row>
        <row r="23">
          <cell r="M23" t="str">
            <v>分類不能の産業</v>
          </cell>
        </row>
        <row r="28">
          <cell r="M28" t="str">
            <v>https://www.soumu.go.jp/toukei_toukatsu/index/seido/shokgyou/kou_h21.htm</v>
          </cell>
        </row>
        <row r="29">
          <cell r="M29" t="str">
            <v>管理的職業</v>
          </cell>
        </row>
        <row r="30">
          <cell r="M30" t="str">
            <v>専門的・技術的職業</v>
          </cell>
        </row>
        <row r="31">
          <cell r="M31" t="str">
            <v>事務的職業</v>
          </cell>
        </row>
        <row r="32">
          <cell r="M32" t="str">
            <v>販売の職業</v>
          </cell>
        </row>
        <row r="33">
          <cell r="M33" t="str">
            <v>サービスの職業</v>
          </cell>
        </row>
        <row r="34">
          <cell r="M34" t="str">
            <v>保安の職業</v>
          </cell>
        </row>
        <row r="35">
          <cell r="M35" t="str">
            <v>農林漁業の職業</v>
          </cell>
        </row>
        <row r="36">
          <cell r="M36" t="str">
            <v>生産工程の職業</v>
          </cell>
        </row>
      </sheetData>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74"/>
  <sheetViews>
    <sheetView tabSelected="1" view="pageBreakPreview" zoomScaleNormal="100" zoomScaleSheetLayoutView="100" workbookViewId="0">
      <pane ySplit="3" topLeftCell="A4" activePane="bottomLeft" state="frozen"/>
      <selection pane="bottomLeft" activeCell="A2" sqref="A2"/>
    </sheetView>
  </sheetViews>
  <sheetFormatPr defaultColWidth="9" defaultRowHeight="13" x14ac:dyDescent="0.55000000000000004"/>
  <cols>
    <col min="1" max="1" width="1.1640625" style="11" customWidth="1"/>
    <col min="2" max="2" width="5.1640625" style="11" bestFit="1" customWidth="1"/>
    <col min="3" max="3" width="12.4140625" style="11" customWidth="1"/>
    <col min="4" max="4" width="32.9140625" style="11" customWidth="1"/>
    <col min="5" max="5" width="16.9140625" style="11" customWidth="1"/>
    <col min="6" max="6" width="61.6640625" style="110" customWidth="1"/>
    <col min="7" max="7" width="13" style="11" customWidth="1"/>
    <col min="8" max="16384" width="9" style="11"/>
  </cols>
  <sheetData>
    <row r="1" spans="2:8" s="111" customFormat="1" ht="22.5" customHeight="1" x14ac:dyDescent="0.55000000000000004">
      <c r="B1" s="124" t="s">
        <v>581</v>
      </c>
      <c r="C1" s="124"/>
      <c r="D1" s="124"/>
      <c r="E1" s="124"/>
      <c r="F1" s="124"/>
      <c r="G1" s="124"/>
    </row>
    <row r="2" spans="2:8" ht="23.5" customHeight="1" x14ac:dyDescent="0.2">
      <c r="B2" s="90" t="s">
        <v>1520</v>
      </c>
      <c r="C2" s="37"/>
      <c r="D2" s="1"/>
      <c r="E2" s="37"/>
      <c r="F2" s="94"/>
      <c r="G2" s="91" t="s">
        <v>1521</v>
      </c>
    </row>
    <row r="3" spans="2:8" x14ac:dyDescent="0.55000000000000004">
      <c r="B3" s="3" t="s">
        <v>580</v>
      </c>
      <c r="C3" s="2" t="s">
        <v>579</v>
      </c>
      <c r="D3" s="3" t="s">
        <v>578</v>
      </c>
      <c r="E3" s="4" t="s">
        <v>577</v>
      </c>
      <c r="F3" s="95" t="s">
        <v>576</v>
      </c>
      <c r="G3" s="3" t="s">
        <v>575</v>
      </c>
      <c r="H3" s="11" t="s">
        <v>1318</v>
      </c>
    </row>
    <row r="4" spans="2:8" x14ac:dyDescent="0.55000000000000004">
      <c r="B4" s="38">
        <v>1</v>
      </c>
      <c r="C4" s="30" t="s">
        <v>574</v>
      </c>
      <c r="D4" s="18" t="s">
        <v>573</v>
      </c>
      <c r="E4" s="39" t="s">
        <v>38</v>
      </c>
      <c r="F4" s="96" t="s">
        <v>572</v>
      </c>
      <c r="G4" s="19">
        <v>43616</v>
      </c>
    </row>
    <row r="5" spans="2:8" x14ac:dyDescent="0.55000000000000004">
      <c r="B5" s="6">
        <v>2</v>
      </c>
      <c r="C5" s="10" t="s">
        <v>571</v>
      </c>
      <c r="D5" s="6" t="s">
        <v>570</v>
      </c>
      <c r="E5" s="5" t="s">
        <v>247</v>
      </c>
      <c r="F5" s="29" t="s">
        <v>569</v>
      </c>
      <c r="G5" s="20">
        <v>43616</v>
      </c>
    </row>
    <row r="6" spans="2:8" x14ac:dyDescent="0.55000000000000004">
      <c r="B6" s="6">
        <v>3</v>
      </c>
      <c r="C6" s="10" t="s">
        <v>568</v>
      </c>
      <c r="D6" s="6" t="s">
        <v>567</v>
      </c>
      <c r="E6" s="5" t="s">
        <v>31</v>
      </c>
      <c r="F6" s="29" t="s">
        <v>566</v>
      </c>
      <c r="G6" s="20">
        <v>43616</v>
      </c>
    </row>
    <row r="7" spans="2:8" x14ac:dyDescent="0.55000000000000004">
      <c r="B7" s="6">
        <v>4</v>
      </c>
      <c r="C7" s="10" t="s">
        <v>565</v>
      </c>
      <c r="D7" s="6" t="s">
        <v>564</v>
      </c>
      <c r="E7" s="5" t="s">
        <v>59</v>
      </c>
      <c r="F7" s="29" t="s">
        <v>545</v>
      </c>
      <c r="G7" s="20">
        <v>43616</v>
      </c>
    </row>
    <row r="8" spans="2:8" x14ac:dyDescent="0.55000000000000004">
      <c r="B8" s="6">
        <v>5</v>
      </c>
      <c r="C8" s="10" t="s">
        <v>563</v>
      </c>
      <c r="D8" s="6" t="s">
        <v>562</v>
      </c>
      <c r="E8" s="5" t="s">
        <v>5</v>
      </c>
      <c r="F8" s="29" t="s">
        <v>561</v>
      </c>
      <c r="G8" s="20">
        <v>43616</v>
      </c>
    </row>
    <row r="9" spans="2:8" x14ac:dyDescent="0.55000000000000004">
      <c r="B9" s="6">
        <v>6</v>
      </c>
      <c r="C9" s="10" t="s">
        <v>560</v>
      </c>
      <c r="D9" s="6" t="s">
        <v>559</v>
      </c>
      <c r="E9" s="5" t="s">
        <v>558</v>
      </c>
      <c r="F9" s="29" t="s">
        <v>557</v>
      </c>
      <c r="G9" s="20">
        <v>43616</v>
      </c>
    </row>
    <row r="10" spans="2:8" x14ac:dyDescent="0.55000000000000004">
      <c r="B10" s="6">
        <v>7</v>
      </c>
      <c r="C10" s="10" t="s">
        <v>556</v>
      </c>
      <c r="D10" s="6" t="s">
        <v>555</v>
      </c>
      <c r="E10" s="5" t="s">
        <v>5</v>
      </c>
      <c r="F10" s="29" t="s">
        <v>554</v>
      </c>
      <c r="G10" s="20">
        <v>43616</v>
      </c>
    </row>
    <row r="11" spans="2:8" x14ac:dyDescent="0.55000000000000004">
      <c r="B11" s="6">
        <v>8</v>
      </c>
      <c r="C11" s="10" t="s">
        <v>553</v>
      </c>
      <c r="D11" s="6" t="s">
        <v>552</v>
      </c>
      <c r="E11" s="5" t="s">
        <v>5</v>
      </c>
      <c r="F11" s="29" t="s">
        <v>551</v>
      </c>
      <c r="G11" s="20">
        <v>43616</v>
      </c>
    </row>
    <row r="12" spans="2:8" x14ac:dyDescent="0.55000000000000004">
      <c r="B12" s="6">
        <v>9</v>
      </c>
      <c r="C12" s="10" t="s">
        <v>550</v>
      </c>
      <c r="D12" s="6" t="s">
        <v>549</v>
      </c>
      <c r="E12" s="5" t="s">
        <v>5</v>
      </c>
      <c r="F12" s="29" t="s">
        <v>548</v>
      </c>
      <c r="G12" s="20">
        <v>43616</v>
      </c>
    </row>
    <row r="13" spans="2:8" x14ac:dyDescent="0.55000000000000004">
      <c r="B13" s="6">
        <v>10</v>
      </c>
      <c r="C13" s="10" t="s">
        <v>547</v>
      </c>
      <c r="D13" s="6" t="s">
        <v>546</v>
      </c>
      <c r="E13" s="5" t="s">
        <v>27</v>
      </c>
      <c r="F13" s="29" t="s">
        <v>545</v>
      </c>
      <c r="G13" s="20">
        <v>43616</v>
      </c>
    </row>
    <row r="14" spans="2:8" x14ac:dyDescent="0.55000000000000004">
      <c r="B14" s="40">
        <v>11</v>
      </c>
      <c r="C14" s="41" t="s">
        <v>544</v>
      </c>
      <c r="D14" s="6" t="s">
        <v>260</v>
      </c>
      <c r="E14" s="5"/>
      <c r="F14" s="29"/>
      <c r="G14" s="20"/>
    </row>
    <row r="15" spans="2:8" x14ac:dyDescent="0.55000000000000004">
      <c r="B15" s="6">
        <v>12</v>
      </c>
      <c r="C15" s="10" t="s">
        <v>543</v>
      </c>
      <c r="D15" s="6" t="s">
        <v>542</v>
      </c>
      <c r="E15" s="5" t="s">
        <v>31</v>
      </c>
      <c r="F15" s="29" t="s">
        <v>541</v>
      </c>
      <c r="G15" s="20">
        <v>43616</v>
      </c>
    </row>
    <row r="16" spans="2:8" x14ac:dyDescent="0.55000000000000004">
      <c r="B16" s="6">
        <v>13</v>
      </c>
      <c r="C16" s="10" t="s">
        <v>540</v>
      </c>
      <c r="D16" s="6" t="s">
        <v>539</v>
      </c>
      <c r="E16" s="5" t="s">
        <v>85</v>
      </c>
      <c r="F16" s="29" t="s">
        <v>538</v>
      </c>
      <c r="G16" s="20">
        <v>43616</v>
      </c>
    </row>
    <row r="17" spans="2:8" x14ac:dyDescent="0.55000000000000004">
      <c r="B17" s="6">
        <v>14</v>
      </c>
      <c r="C17" s="10" t="s">
        <v>537</v>
      </c>
      <c r="D17" s="6" t="s">
        <v>536</v>
      </c>
      <c r="E17" s="5" t="s">
        <v>5</v>
      </c>
      <c r="F17" s="29" t="s">
        <v>535</v>
      </c>
      <c r="G17" s="20">
        <v>43616</v>
      </c>
    </row>
    <row r="18" spans="2:8" x14ac:dyDescent="0.55000000000000004">
      <c r="B18" s="6">
        <v>15</v>
      </c>
      <c r="C18" s="10" t="s">
        <v>534</v>
      </c>
      <c r="D18" s="6" t="s">
        <v>533</v>
      </c>
      <c r="E18" s="5" t="s">
        <v>27</v>
      </c>
      <c r="F18" s="29" t="s">
        <v>532</v>
      </c>
      <c r="G18" s="20">
        <v>43616</v>
      </c>
    </row>
    <row r="19" spans="2:8" x14ac:dyDescent="0.55000000000000004">
      <c r="B19" s="6">
        <v>16</v>
      </c>
      <c r="C19" s="10" t="s">
        <v>531</v>
      </c>
      <c r="D19" s="6" t="s">
        <v>530</v>
      </c>
      <c r="E19" s="5" t="s">
        <v>5</v>
      </c>
      <c r="F19" s="29" t="s">
        <v>529</v>
      </c>
      <c r="G19" s="20">
        <v>43616</v>
      </c>
    </row>
    <row r="20" spans="2:8" x14ac:dyDescent="0.55000000000000004">
      <c r="B20" s="6">
        <v>17</v>
      </c>
      <c r="C20" s="10" t="s">
        <v>528</v>
      </c>
      <c r="D20" s="6" t="s">
        <v>527</v>
      </c>
      <c r="E20" s="5" t="s">
        <v>5</v>
      </c>
      <c r="F20" s="29" t="s">
        <v>526</v>
      </c>
      <c r="G20" s="20">
        <v>43616</v>
      </c>
    </row>
    <row r="21" spans="2:8" x14ac:dyDescent="0.55000000000000004">
      <c r="B21" s="6">
        <v>18</v>
      </c>
      <c r="C21" s="10" t="s">
        <v>525</v>
      </c>
      <c r="D21" s="6" t="s">
        <v>524</v>
      </c>
      <c r="E21" s="5" t="s">
        <v>123</v>
      </c>
      <c r="F21" s="29" t="s">
        <v>523</v>
      </c>
      <c r="G21" s="20">
        <v>43616</v>
      </c>
    </row>
    <row r="22" spans="2:8" x14ac:dyDescent="0.55000000000000004">
      <c r="B22" s="6">
        <v>19</v>
      </c>
      <c r="C22" s="10" t="s">
        <v>522</v>
      </c>
      <c r="D22" s="6" t="s">
        <v>521</v>
      </c>
      <c r="E22" s="5" t="s">
        <v>183</v>
      </c>
      <c r="F22" s="29" t="s">
        <v>520</v>
      </c>
      <c r="G22" s="20">
        <v>43616</v>
      </c>
    </row>
    <row r="23" spans="2:8" x14ac:dyDescent="0.55000000000000004">
      <c r="B23" s="6">
        <v>20</v>
      </c>
      <c r="C23" s="10" t="s">
        <v>519</v>
      </c>
      <c r="D23" s="6" t="s">
        <v>518</v>
      </c>
      <c r="E23" s="5" t="s">
        <v>5</v>
      </c>
      <c r="F23" s="29" t="s">
        <v>517</v>
      </c>
      <c r="G23" s="20">
        <v>43616</v>
      </c>
    </row>
    <row r="24" spans="2:8" x14ac:dyDescent="0.55000000000000004">
      <c r="B24" s="6">
        <v>21</v>
      </c>
      <c r="C24" s="10" t="s">
        <v>516</v>
      </c>
      <c r="D24" s="6" t="s">
        <v>515</v>
      </c>
      <c r="E24" s="5" t="s">
        <v>5</v>
      </c>
      <c r="F24" s="29" t="s">
        <v>514</v>
      </c>
      <c r="G24" s="20">
        <v>43616</v>
      </c>
    </row>
    <row r="25" spans="2:8" x14ac:dyDescent="0.55000000000000004">
      <c r="B25" s="6">
        <v>22</v>
      </c>
      <c r="C25" s="10" t="s">
        <v>513</v>
      </c>
      <c r="D25" s="6" t="s">
        <v>512</v>
      </c>
      <c r="E25" s="5" t="s">
        <v>59</v>
      </c>
      <c r="F25" s="29" t="s">
        <v>511</v>
      </c>
      <c r="G25" s="20">
        <v>43616</v>
      </c>
    </row>
    <row r="26" spans="2:8" x14ac:dyDescent="0.55000000000000004">
      <c r="B26" s="6">
        <v>23</v>
      </c>
      <c r="C26" s="10" t="s">
        <v>510</v>
      </c>
      <c r="D26" s="6" t="s">
        <v>509</v>
      </c>
      <c r="E26" s="5" t="s">
        <v>59</v>
      </c>
      <c r="F26" s="29" t="s">
        <v>508</v>
      </c>
      <c r="G26" s="20">
        <v>43616</v>
      </c>
    </row>
    <row r="27" spans="2:8" x14ac:dyDescent="0.55000000000000004">
      <c r="B27" s="117">
        <v>24</v>
      </c>
      <c r="C27" s="121" t="s">
        <v>507</v>
      </c>
      <c r="D27" s="117" t="s">
        <v>506</v>
      </c>
      <c r="E27" s="112" t="s">
        <v>17</v>
      </c>
      <c r="F27" s="125" t="s">
        <v>505</v>
      </c>
      <c r="G27" s="126">
        <v>43616</v>
      </c>
    </row>
    <row r="28" spans="2:8" x14ac:dyDescent="0.55000000000000004">
      <c r="B28" s="6">
        <v>25</v>
      </c>
      <c r="C28" s="10" t="s">
        <v>504</v>
      </c>
      <c r="D28" s="6" t="s">
        <v>503</v>
      </c>
      <c r="E28" s="5" t="s">
        <v>99</v>
      </c>
      <c r="F28" s="29" t="s">
        <v>502</v>
      </c>
      <c r="G28" s="20">
        <v>43616</v>
      </c>
    </row>
    <row r="29" spans="2:8" x14ac:dyDescent="0.55000000000000004">
      <c r="B29" s="6">
        <v>26</v>
      </c>
      <c r="C29" s="10" t="s">
        <v>501</v>
      </c>
      <c r="D29" s="6" t="s">
        <v>500</v>
      </c>
      <c r="E29" s="5" t="s">
        <v>5</v>
      </c>
      <c r="F29" s="29" t="s">
        <v>499</v>
      </c>
      <c r="G29" s="20">
        <v>43616</v>
      </c>
    </row>
    <row r="30" spans="2:8" x14ac:dyDescent="0.55000000000000004">
      <c r="B30" s="6">
        <v>27</v>
      </c>
      <c r="C30" s="10" t="s">
        <v>498</v>
      </c>
      <c r="D30" s="6" t="s">
        <v>497</v>
      </c>
      <c r="E30" s="5" t="s">
        <v>496</v>
      </c>
      <c r="F30" s="29" t="s">
        <v>495</v>
      </c>
      <c r="G30" s="20">
        <v>43616</v>
      </c>
    </row>
    <row r="31" spans="2:8" x14ac:dyDescent="0.55000000000000004">
      <c r="B31" s="6">
        <v>28</v>
      </c>
      <c r="C31" s="10" t="s">
        <v>494</v>
      </c>
      <c r="D31" s="6" t="s">
        <v>1428</v>
      </c>
      <c r="E31" s="5" t="s">
        <v>9</v>
      </c>
      <c r="F31" s="29" t="s">
        <v>241</v>
      </c>
      <c r="G31" s="20">
        <v>43616</v>
      </c>
      <c r="H31" s="11" t="s">
        <v>1427</v>
      </c>
    </row>
    <row r="32" spans="2:8" x14ac:dyDescent="0.55000000000000004">
      <c r="B32" s="6">
        <v>29</v>
      </c>
      <c r="C32" s="10" t="s">
        <v>493</v>
      </c>
      <c r="D32" s="6" t="s">
        <v>492</v>
      </c>
      <c r="E32" s="5" t="s">
        <v>9</v>
      </c>
      <c r="F32" s="29" t="s">
        <v>491</v>
      </c>
      <c r="G32" s="20">
        <v>43616</v>
      </c>
    </row>
    <row r="33" spans="2:8" x14ac:dyDescent="0.55000000000000004">
      <c r="B33" s="6">
        <v>30</v>
      </c>
      <c r="C33" s="10" t="s">
        <v>490</v>
      </c>
      <c r="D33" s="6" t="s">
        <v>489</v>
      </c>
      <c r="E33" s="5" t="s">
        <v>5</v>
      </c>
      <c r="F33" s="29" t="s">
        <v>241</v>
      </c>
      <c r="G33" s="20">
        <v>43616</v>
      </c>
    </row>
    <row r="34" spans="2:8" x14ac:dyDescent="0.55000000000000004">
      <c r="B34" s="6">
        <v>31</v>
      </c>
      <c r="C34" s="10" t="s">
        <v>488</v>
      </c>
      <c r="D34" s="6" t="s">
        <v>487</v>
      </c>
      <c r="E34" s="5" t="s">
        <v>5</v>
      </c>
      <c r="F34" s="29" t="s">
        <v>486</v>
      </c>
      <c r="G34" s="20">
        <v>43616</v>
      </c>
    </row>
    <row r="35" spans="2:8" x14ac:dyDescent="0.55000000000000004">
      <c r="B35" s="6">
        <v>32</v>
      </c>
      <c r="C35" s="10" t="s">
        <v>485</v>
      </c>
      <c r="D35" s="6" t="s">
        <v>484</v>
      </c>
      <c r="E35" s="5" t="s">
        <v>13</v>
      </c>
      <c r="F35" s="29" t="s">
        <v>483</v>
      </c>
      <c r="G35" s="20">
        <v>43616</v>
      </c>
    </row>
    <row r="36" spans="2:8" x14ac:dyDescent="0.55000000000000004">
      <c r="B36" s="6">
        <v>33</v>
      </c>
      <c r="C36" s="10" t="s">
        <v>482</v>
      </c>
      <c r="D36" s="6" t="s">
        <v>481</v>
      </c>
      <c r="E36" s="5" t="s">
        <v>5</v>
      </c>
      <c r="F36" s="29" t="s">
        <v>404</v>
      </c>
      <c r="G36" s="20">
        <v>43616</v>
      </c>
    </row>
    <row r="37" spans="2:8" x14ac:dyDescent="0.55000000000000004">
      <c r="B37" s="6">
        <v>34</v>
      </c>
      <c r="C37" s="10" t="s">
        <v>480</v>
      </c>
      <c r="D37" s="6" t="s">
        <v>479</v>
      </c>
      <c r="E37" s="5" t="s">
        <v>423</v>
      </c>
      <c r="F37" s="29" t="s">
        <v>478</v>
      </c>
      <c r="G37" s="20">
        <v>43616</v>
      </c>
    </row>
    <row r="38" spans="2:8" x14ac:dyDescent="0.55000000000000004">
      <c r="B38" s="6">
        <v>35</v>
      </c>
      <c r="C38" s="10" t="s">
        <v>477</v>
      </c>
      <c r="D38" s="5" t="s">
        <v>870</v>
      </c>
      <c r="E38" s="5" t="s">
        <v>5</v>
      </c>
      <c r="F38" s="29" t="s">
        <v>476</v>
      </c>
      <c r="G38" s="20">
        <v>43616</v>
      </c>
      <c r="H38" s="11" t="s">
        <v>869</v>
      </c>
    </row>
    <row r="39" spans="2:8" x14ac:dyDescent="0.55000000000000004">
      <c r="B39" s="6">
        <v>36</v>
      </c>
      <c r="C39" s="10" t="s">
        <v>475</v>
      </c>
      <c r="D39" s="31" t="s">
        <v>474</v>
      </c>
      <c r="E39" s="5" t="s">
        <v>384</v>
      </c>
      <c r="F39" s="29" t="s">
        <v>471</v>
      </c>
      <c r="G39" s="20">
        <v>43623</v>
      </c>
    </row>
    <row r="40" spans="2:8" x14ac:dyDescent="0.55000000000000004">
      <c r="B40" s="117">
        <v>37</v>
      </c>
      <c r="C40" s="121" t="s">
        <v>473</v>
      </c>
      <c r="D40" s="115" t="s">
        <v>472</v>
      </c>
      <c r="E40" s="112" t="s">
        <v>17</v>
      </c>
      <c r="F40" s="125" t="s">
        <v>471</v>
      </c>
      <c r="G40" s="126">
        <v>43623</v>
      </c>
    </row>
    <row r="41" spans="2:8" ht="26" x14ac:dyDescent="0.55000000000000004">
      <c r="B41" s="6">
        <v>38</v>
      </c>
      <c r="C41" s="10" t="s">
        <v>470</v>
      </c>
      <c r="D41" s="31" t="s">
        <v>469</v>
      </c>
      <c r="E41" s="5" t="s">
        <v>5</v>
      </c>
      <c r="F41" s="29" t="s">
        <v>468</v>
      </c>
      <c r="G41" s="20">
        <v>43623</v>
      </c>
    </row>
    <row r="42" spans="2:8" x14ac:dyDescent="0.55000000000000004">
      <c r="B42" s="6">
        <v>39</v>
      </c>
      <c r="C42" s="10" t="s">
        <v>467</v>
      </c>
      <c r="D42" s="31" t="s">
        <v>466</v>
      </c>
      <c r="E42" s="5" t="s">
        <v>59</v>
      </c>
      <c r="F42" s="29" t="s">
        <v>465</v>
      </c>
      <c r="G42" s="20">
        <v>43623</v>
      </c>
    </row>
    <row r="43" spans="2:8" x14ac:dyDescent="0.55000000000000004">
      <c r="B43" s="6">
        <v>40</v>
      </c>
      <c r="C43" s="10" t="s">
        <v>464</v>
      </c>
      <c r="D43" s="31" t="s">
        <v>463</v>
      </c>
      <c r="E43" s="5" t="s">
        <v>27</v>
      </c>
      <c r="F43" s="29" t="s">
        <v>462</v>
      </c>
      <c r="G43" s="20">
        <v>43623</v>
      </c>
    </row>
    <row r="44" spans="2:8" x14ac:dyDescent="0.55000000000000004">
      <c r="B44" s="117">
        <v>41</v>
      </c>
      <c r="C44" s="121" t="s">
        <v>461</v>
      </c>
      <c r="D44" s="115" t="s">
        <v>460</v>
      </c>
      <c r="E44" s="112" t="s">
        <v>17</v>
      </c>
      <c r="F44" s="125" t="s">
        <v>459</v>
      </c>
      <c r="G44" s="126">
        <v>43623</v>
      </c>
    </row>
    <row r="45" spans="2:8" x14ac:dyDescent="0.55000000000000004">
      <c r="B45" s="6">
        <v>42</v>
      </c>
      <c r="C45" s="10" t="s">
        <v>458</v>
      </c>
      <c r="D45" s="31" t="s">
        <v>457</v>
      </c>
      <c r="E45" s="5" t="s">
        <v>27</v>
      </c>
      <c r="F45" s="29" t="s">
        <v>456</v>
      </c>
      <c r="G45" s="20">
        <v>43623</v>
      </c>
    </row>
    <row r="46" spans="2:8" x14ac:dyDescent="0.55000000000000004">
      <c r="B46" s="117">
        <v>43</v>
      </c>
      <c r="C46" s="121" t="s">
        <v>455</v>
      </c>
      <c r="D46" s="115" t="s">
        <v>454</v>
      </c>
      <c r="E46" s="112" t="s">
        <v>17</v>
      </c>
      <c r="F46" s="125" t="s">
        <v>453</v>
      </c>
      <c r="G46" s="126">
        <v>43623</v>
      </c>
    </row>
    <row r="47" spans="2:8" x14ac:dyDescent="0.55000000000000004">
      <c r="B47" s="6">
        <v>44</v>
      </c>
      <c r="C47" s="10" t="s">
        <v>452</v>
      </c>
      <c r="D47" s="31" t="s">
        <v>451</v>
      </c>
      <c r="E47" s="5" t="s">
        <v>13</v>
      </c>
      <c r="F47" s="29" t="s">
        <v>450</v>
      </c>
      <c r="G47" s="20">
        <v>43623</v>
      </c>
    </row>
    <row r="48" spans="2:8" x14ac:dyDescent="0.55000000000000004">
      <c r="B48" s="6">
        <v>45</v>
      </c>
      <c r="C48" s="10" t="s">
        <v>449</v>
      </c>
      <c r="D48" s="31" t="s">
        <v>448</v>
      </c>
      <c r="E48" s="5" t="s">
        <v>85</v>
      </c>
      <c r="F48" s="29" t="s">
        <v>69</v>
      </c>
      <c r="G48" s="20">
        <v>43623</v>
      </c>
    </row>
    <row r="49" spans="2:7" x14ac:dyDescent="0.55000000000000004">
      <c r="B49" s="6">
        <v>46</v>
      </c>
      <c r="C49" s="10" t="s">
        <v>447</v>
      </c>
      <c r="D49" s="31" t="s">
        <v>446</v>
      </c>
      <c r="E49" s="5" t="s">
        <v>183</v>
      </c>
      <c r="F49" s="29" t="s">
        <v>147</v>
      </c>
      <c r="G49" s="20">
        <v>43623</v>
      </c>
    </row>
    <row r="50" spans="2:7" x14ac:dyDescent="0.55000000000000004">
      <c r="B50" s="6">
        <v>47</v>
      </c>
      <c r="C50" s="42" t="s">
        <v>445</v>
      </c>
      <c r="D50" s="43" t="s">
        <v>444</v>
      </c>
      <c r="E50" s="44" t="s">
        <v>443</v>
      </c>
      <c r="F50" s="58" t="s">
        <v>442</v>
      </c>
      <c r="G50" s="21">
        <v>43623</v>
      </c>
    </row>
    <row r="51" spans="2:7" x14ac:dyDescent="0.55000000000000004">
      <c r="B51" s="6">
        <v>48</v>
      </c>
      <c r="C51" s="10" t="s">
        <v>441</v>
      </c>
      <c r="D51" s="6" t="s">
        <v>440</v>
      </c>
      <c r="E51" s="5" t="s">
        <v>5</v>
      </c>
      <c r="F51" s="29" t="s">
        <v>439</v>
      </c>
      <c r="G51" s="20">
        <v>43637</v>
      </c>
    </row>
    <row r="52" spans="2:7" x14ac:dyDescent="0.55000000000000004">
      <c r="B52" s="6">
        <v>49</v>
      </c>
      <c r="C52" s="10" t="s">
        <v>438</v>
      </c>
      <c r="D52" s="6" t="s">
        <v>437</v>
      </c>
      <c r="E52" s="5" t="s">
        <v>436</v>
      </c>
      <c r="F52" s="29" t="s">
        <v>435</v>
      </c>
      <c r="G52" s="20">
        <f t="shared" ref="G52:G69" si="0">G51</f>
        <v>43637</v>
      </c>
    </row>
    <row r="53" spans="2:7" x14ac:dyDescent="0.55000000000000004">
      <c r="B53" s="6">
        <v>50</v>
      </c>
      <c r="C53" s="10" t="s">
        <v>434</v>
      </c>
      <c r="D53" s="6" t="s">
        <v>433</v>
      </c>
      <c r="E53" s="5" t="s">
        <v>5</v>
      </c>
      <c r="F53" s="29" t="s">
        <v>432</v>
      </c>
      <c r="G53" s="20">
        <f t="shared" si="0"/>
        <v>43637</v>
      </c>
    </row>
    <row r="54" spans="2:7" x14ac:dyDescent="0.55000000000000004">
      <c r="B54" s="6">
        <v>51</v>
      </c>
      <c r="C54" s="10" t="s">
        <v>431</v>
      </c>
      <c r="D54" s="6" t="s">
        <v>430</v>
      </c>
      <c r="E54" s="5" t="s">
        <v>63</v>
      </c>
      <c r="F54" s="29" t="s">
        <v>429</v>
      </c>
      <c r="G54" s="20">
        <f t="shared" si="0"/>
        <v>43637</v>
      </c>
    </row>
    <row r="55" spans="2:7" x14ac:dyDescent="0.55000000000000004">
      <c r="B55" s="6">
        <v>52</v>
      </c>
      <c r="C55" s="10" t="s">
        <v>428</v>
      </c>
      <c r="D55" s="6" t="s">
        <v>427</v>
      </c>
      <c r="E55" s="5" t="s">
        <v>5</v>
      </c>
      <c r="F55" s="29" t="s">
        <v>426</v>
      </c>
      <c r="G55" s="20">
        <f t="shared" si="0"/>
        <v>43637</v>
      </c>
    </row>
    <row r="56" spans="2:7" x14ac:dyDescent="0.55000000000000004">
      <c r="B56" s="6">
        <v>53</v>
      </c>
      <c r="C56" s="10" t="s">
        <v>425</v>
      </c>
      <c r="D56" s="6" t="s">
        <v>424</v>
      </c>
      <c r="E56" s="5" t="s">
        <v>423</v>
      </c>
      <c r="F56" s="29" t="s">
        <v>422</v>
      </c>
      <c r="G56" s="20">
        <f t="shared" si="0"/>
        <v>43637</v>
      </c>
    </row>
    <row r="57" spans="2:7" x14ac:dyDescent="0.55000000000000004">
      <c r="B57" s="117">
        <v>54</v>
      </c>
      <c r="C57" s="121" t="s">
        <v>421</v>
      </c>
      <c r="D57" s="117" t="s">
        <v>420</v>
      </c>
      <c r="E57" s="112" t="s">
        <v>17</v>
      </c>
      <c r="F57" s="125" t="s">
        <v>419</v>
      </c>
      <c r="G57" s="126">
        <f t="shared" si="0"/>
        <v>43637</v>
      </c>
    </row>
    <row r="58" spans="2:7" x14ac:dyDescent="0.55000000000000004">
      <c r="B58" s="6">
        <v>55</v>
      </c>
      <c r="C58" s="10" t="s">
        <v>418</v>
      </c>
      <c r="D58" s="6" t="s">
        <v>417</v>
      </c>
      <c r="E58" s="5" t="s">
        <v>5</v>
      </c>
      <c r="F58" s="29" t="s">
        <v>416</v>
      </c>
      <c r="G58" s="20">
        <f t="shared" si="0"/>
        <v>43637</v>
      </c>
    </row>
    <row r="59" spans="2:7" x14ac:dyDescent="0.55000000000000004">
      <c r="B59" s="6">
        <v>56</v>
      </c>
      <c r="C59" s="10" t="s">
        <v>415</v>
      </c>
      <c r="D59" s="6" t="s">
        <v>414</v>
      </c>
      <c r="E59" s="5" t="s">
        <v>5</v>
      </c>
      <c r="F59" s="29" t="s">
        <v>413</v>
      </c>
      <c r="G59" s="20">
        <f t="shared" si="0"/>
        <v>43637</v>
      </c>
    </row>
    <row r="60" spans="2:7" x14ac:dyDescent="0.55000000000000004">
      <c r="B60" s="6">
        <v>57</v>
      </c>
      <c r="C60" s="10" t="s">
        <v>412</v>
      </c>
      <c r="D60" s="26" t="s">
        <v>411</v>
      </c>
      <c r="E60" s="5" t="s">
        <v>344</v>
      </c>
      <c r="F60" s="29" t="s">
        <v>410</v>
      </c>
      <c r="G60" s="20">
        <f t="shared" si="0"/>
        <v>43637</v>
      </c>
    </row>
    <row r="61" spans="2:7" x14ac:dyDescent="0.55000000000000004">
      <c r="B61" s="6">
        <v>58</v>
      </c>
      <c r="C61" s="10" t="s">
        <v>409</v>
      </c>
      <c r="D61" s="6" t="s">
        <v>408</v>
      </c>
      <c r="E61" s="5" t="s">
        <v>5</v>
      </c>
      <c r="F61" s="29" t="s">
        <v>407</v>
      </c>
      <c r="G61" s="20">
        <f t="shared" si="0"/>
        <v>43637</v>
      </c>
    </row>
    <row r="62" spans="2:7" x14ac:dyDescent="0.55000000000000004">
      <c r="B62" s="6">
        <v>59</v>
      </c>
      <c r="C62" s="10" t="s">
        <v>406</v>
      </c>
      <c r="D62" s="6" t="s">
        <v>405</v>
      </c>
      <c r="E62" s="5" t="s">
        <v>77</v>
      </c>
      <c r="F62" s="29" t="s">
        <v>404</v>
      </c>
      <c r="G62" s="20">
        <f t="shared" si="0"/>
        <v>43637</v>
      </c>
    </row>
    <row r="63" spans="2:7" x14ac:dyDescent="0.55000000000000004">
      <c r="B63" s="6">
        <v>60</v>
      </c>
      <c r="C63" s="10" t="s">
        <v>403</v>
      </c>
      <c r="D63" s="6" t="s">
        <v>402</v>
      </c>
      <c r="E63" s="5" t="s">
        <v>5</v>
      </c>
      <c r="F63" s="29" t="s">
        <v>399</v>
      </c>
      <c r="G63" s="20">
        <f t="shared" si="0"/>
        <v>43637</v>
      </c>
    </row>
    <row r="64" spans="2:7" x14ac:dyDescent="0.55000000000000004">
      <c r="B64" s="6">
        <v>61</v>
      </c>
      <c r="C64" s="10" t="s">
        <v>401</v>
      </c>
      <c r="D64" s="6" t="s">
        <v>400</v>
      </c>
      <c r="E64" s="5" t="s">
        <v>5</v>
      </c>
      <c r="F64" s="29" t="s">
        <v>399</v>
      </c>
      <c r="G64" s="20">
        <f t="shared" si="0"/>
        <v>43637</v>
      </c>
    </row>
    <row r="65" spans="2:7" x14ac:dyDescent="0.55000000000000004">
      <c r="B65" s="6">
        <v>62</v>
      </c>
      <c r="C65" s="10" t="s">
        <v>398</v>
      </c>
      <c r="D65" s="6" t="s">
        <v>397</v>
      </c>
      <c r="E65" s="5" t="s">
        <v>13</v>
      </c>
      <c r="F65" s="29" t="s">
        <v>396</v>
      </c>
      <c r="G65" s="20">
        <f t="shared" si="0"/>
        <v>43637</v>
      </c>
    </row>
    <row r="66" spans="2:7" x14ac:dyDescent="0.55000000000000004">
      <c r="B66" s="6">
        <v>63</v>
      </c>
      <c r="C66" s="10" t="s">
        <v>395</v>
      </c>
      <c r="D66" s="6" t="s">
        <v>394</v>
      </c>
      <c r="E66" s="5" t="s">
        <v>5</v>
      </c>
      <c r="F66" s="29" t="s">
        <v>393</v>
      </c>
      <c r="G66" s="20">
        <f t="shared" si="0"/>
        <v>43637</v>
      </c>
    </row>
    <row r="67" spans="2:7" x14ac:dyDescent="0.55000000000000004">
      <c r="B67" s="6">
        <v>64</v>
      </c>
      <c r="C67" s="10" t="s">
        <v>392</v>
      </c>
      <c r="D67" s="6" t="s">
        <v>391</v>
      </c>
      <c r="E67" s="5" t="s">
        <v>5</v>
      </c>
      <c r="F67" s="29" t="s">
        <v>390</v>
      </c>
      <c r="G67" s="20">
        <f t="shared" si="0"/>
        <v>43637</v>
      </c>
    </row>
    <row r="68" spans="2:7" x14ac:dyDescent="0.55000000000000004">
      <c r="B68" s="6">
        <v>65</v>
      </c>
      <c r="C68" s="10" t="s">
        <v>389</v>
      </c>
      <c r="D68" s="6" t="s">
        <v>388</v>
      </c>
      <c r="E68" s="5" t="s">
        <v>1</v>
      </c>
      <c r="F68" s="29" t="s">
        <v>387</v>
      </c>
      <c r="G68" s="20">
        <f t="shared" si="0"/>
        <v>43637</v>
      </c>
    </row>
    <row r="69" spans="2:7" x14ac:dyDescent="0.55000000000000004">
      <c r="B69" s="6">
        <v>66</v>
      </c>
      <c r="C69" s="10" t="s">
        <v>386</v>
      </c>
      <c r="D69" s="6" t="s">
        <v>385</v>
      </c>
      <c r="E69" s="5" t="s">
        <v>384</v>
      </c>
      <c r="F69" s="29" t="s">
        <v>161</v>
      </c>
      <c r="G69" s="20">
        <f t="shared" si="0"/>
        <v>43637</v>
      </c>
    </row>
    <row r="70" spans="2:7" x14ac:dyDescent="0.55000000000000004">
      <c r="B70" s="6">
        <v>67</v>
      </c>
      <c r="C70" s="10" t="s">
        <v>383</v>
      </c>
      <c r="D70" s="6" t="s">
        <v>382</v>
      </c>
      <c r="E70" s="5" t="s">
        <v>31</v>
      </c>
      <c r="F70" s="29" t="s">
        <v>381</v>
      </c>
      <c r="G70" s="20">
        <v>43649</v>
      </c>
    </row>
    <row r="71" spans="2:7" x14ac:dyDescent="0.55000000000000004">
      <c r="B71" s="6">
        <v>68</v>
      </c>
      <c r="C71" s="10" t="s">
        <v>380</v>
      </c>
      <c r="D71" s="6" t="s">
        <v>379</v>
      </c>
      <c r="E71" s="5" t="s">
        <v>5</v>
      </c>
      <c r="F71" s="29" t="s">
        <v>378</v>
      </c>
      <c r="G71" s="20">
        <f t="shared" ref="G71:G79" si="1">G70</f>
        <v>43649</v>
      </c>
    </row>
    <row r="72" spans="2:7" x14ac:dyDescent="0.55000000000000004">
      <c r="B72" s="6">
        <v>69</v>
      </c>
      <c r="C72" s="10" t="s">
        <v>377</v>
      </c>
      <c r="D72" s="6" t="s">
        <v>376</v>
      </c>
      <c r="E72" s="5" t="s">
        <v>5</v>
      </c>
      <c r="F72" s="29" t="s">
        <v>375</v>
      </c>
      <c r="G72" s="20">
        <f t="shared" si="1"/>
        <v>43649</v>
      </c>
    </row>
    <row r="73" spans="2:7" x14ac:dyDescent="0.55000000000000004">
      <c r="B73" s="6">
        <v>70</v>
      </c>
      <c r="C73" s="10" t="s">
        <v>374</v>
      </c>
      <c r="D73" s="6" t="s">
        <v>373</v>
      </c>
      <c r="E73" s="5" t="s">
        <v>31</v>
      </c>
      <c r="F73" s="29" t="s">
        <v>372</v>
      </c>
      <c r="G73" s="20">
        <f t="shared" si="1"/>
        <v>43649</v>
      </c>
    </row>
    <row r="74" spans="2:7" x14ac:dyDescent="0.55000000000000004">
      <c r="B74" s="6">
        <v>71</v>
      </c>
      <c r="C74" s="10" t="s">
        <v>371</v>
      </c>
      <c r="D74" s="6" t="s">
        <v>370</v>
      </c>
      <c r="E74" s="5" t="s">
        <v>27</v>
      </c>
      <c r="F74" s="29" t="s">
        <v>369</v>
      </c>
      <c r="G74" s="20">
        <f t="shared" si="1"/>
        <v>43649</v>
      </c>
    </row>
    <row r="75" spans="2:7" x14ac:dyDescent="0.55000000000000004">
      <c r="B75" s="6">
        <v>72</v>
      </c>
      <c r="C75" s="10" t="s">
        <v>368</v>
      </c>
      <c r="D75" s="6" t="s">
        <v>367</v>
      </c>
      <c r="E75" s="5" t="s">
        <v>5</v>
      </c>
      <c r="F75" s="29" t="s">
        <v>366</v>
      </c>
      <c r="G75" s="20">
        <f t="shared" si="1"/>
        <v>43649</v>
      </c>
    </row>
    <row r="76" spans="2:7" x14ac:dyDescent="0.55000000000000004">
      <c r="B76" s="6">
        <v>73</v>
      </c>
      <c r="C76" s="10" t="s">
        <v>365</v>
      </c>
      <c r="D76" s="6" t="s">
        <v>364</v>
      </c>
      <c r="E76" s="5" t="s">
        <v>5</v>
      </c>
      <c r="F76" s="29" t="s">
        <v>363</v>
      </c>
      <c r="G76" s="20">
        <f t="shared" si="1"/>
        <v>43649</v>
      </c>
    </row>
    <row r="77" spans="2:7" x14ac:dyDescent="0.55000000000000004">
      <c r="B77" s="6">
        <v>74</v>
      </c>
      <c r="C77" s="10" t="s">
        <v>362</v>
      </c>
      <c r="D77" s="6" t="s">
        <v>361</v>
      </c>
      <c r="E77" s="5" t="s">
        <v>63</v>
      </c>
      <c r="F77" s="29" t="s">
        <v>360</v>
      </c>
      <c r="G77" s="20">
        <f t="shared" si="1"/>
        <v>43649</v>
      </c>
    </row>
    <row r="78" spans="2:7" x14ac:dyDescent="0.55000000000000004">
      <c r="B78" s="6">
        <v>75</v>
      </c>
      <c r="C78" s="10" t="s">
        <v>359</v>
      </c>
      <c r="D78" s="6" t="s">
        <v>358</v>
      </c>
      <c r="E78" s="5" t="s">
        <v>247</v>
      </c>
      <c r="F78" s="29" t="s">
        <v>357</v>
      </c>
      <c r="G78" s="20">
        <f t="shared" si="1"/>
        <v>43649</v>
      </c>
    </row>
    <row r="79" spans="2:7" x14ac:dyDescent="0.55000000000000004">
      <c r="B79" s="6">
        <v>76</v>
      </c>
      <c r="C79" s="31" t="s">
        <v>356</v>
      </c>
      <c r="D79" s="6" t="s">
        <v>355</v>
      </c>
      <c r="E79" s="5" t="s">
        <v>5</v>
      </c>
      <c r="F79" s="29" t="s">
        <v>354</v>
      </c>
      <c r="G79" s="20">
        <f t="shared" si="1"/>
        <v>43649</v>
      </c>
    </row>
    <row r="80" spans="2:7" x14ac:dyDescent="0.55000000000000004">
      <c r="B80" s="6">
        <v>77</v>
      </c>
      <c r="C80" s="31" t="s">
        <v>353</v>
      </c>
      <c r="D80" s="6" t="s">
        <v>352</v>
      </c>
      <c r="E80" s="5" t="s">
        <v>5</v>
      </c>
      <c r="F80" s="29" t="s">
        <v>351</v>
      </c>
      <c r="G80" s="20">
        <v>43676</v>
      </c>
    </row>
    <row r="81" spans="2:7" x14ac:dyDescent="0.55000000000000004">
      <c r="B81" s="6">
        <v>78</v>
      </c>
      <c r="C81" s="31" t="s">
        <v>350</v>
      </c>
      <c r="D81" s="6" t="s">
        <v>349</v>
      </c>
      <c r="E81" s="5" t="s">
        <v>348</v>
      </c>
      <c r="F81" s="29" t="s">
        <v>347</v>
      </c>
      <c r="G81" s="20">
        <v>43676</v>
      </c>
    </row>
    <row r="82" spans="2:7" x14ac:dyDescent="0.55000000000000004">
      <c r="B82" s="6">
        <v>79</v>
      </c>
      <c r="C82" s="31" t="s">
        <v>346</v>
      </c>
      <c r="D82" s="6" t="s">
        <v>345</v>
      </c>
      <c r="E82" s="5" t="s">
        <v>344</v>
      </c>
      <c r="F82" s="29" t="s">
        <v>343</v>
      </c>
      <c r="G82" s="20">
        <v>43713</v>
      </c>
    </row>
    <row r="83" spans="2:7" x14ac:dyDescent="0.55000000000000004">
      <c r="B83" s="6">
        <v>80</v>
      </c>
      <c r="C83" s="31" t="s">
        <v>342</v>
      </c>
      <c r="D83" s="6" t="s">
        <v>341</v>
      </c>
      <c r="E83" s="5" t="s">
        <v>63</v>
      </c>
      <c r="F83" s="29" t="s">
        <v>340</v>
      </c>
      <c r="G83" s="20">
        <v>43713</v>
      </c>
    </row>
    <row r="84" spans="2:7" x14ac:dyDescent="0.55000000000000004">
      <c r="B84" s="6">
        <v>81</v>
      </c>
      <c r="C84" s="31" t="s">
        <v>339</v>
      </c>
      <c r="D84" s="6" t="s">
        <v>338</v>
      </c>
      <c r="E84" s="5" t="s">
        <v>5</v>
      </c>
      <c r="F84" s="29" t="s">
        <v>337</v>
      </c>
      <c r="G84" s="20">
        <v>43713</v>
      </c>
    </row>
    <row r="85" spans="2:7" x14ac:dyDescent="0.55000000000000004">
      <c r="B85" s="6">
        <v>82</v>
      </c>
      <c r="C85" s="31" t="s">
        <v>336</v>
      </c>
      <c r="D85" s="6" t="s">
        <v>335</v>
      </c>
      <c r="E85" s="5" t="s">
        <v>52</v>
      </c>
      <c r="F85" s="29" t="s">
        <v>334</v>
      </c>
      <c r="G85" s="20">
        <v>43713</v>
      </c>
    </row>
    <row r="86" spans="2:7" x14ac:dyDescent="0.55000000000000004">
      <c r="B86" s="6">
        <v>83</v>
      </c>
      <c r="C86" s="31" t="s">
        <v>333</v>
      </c>
      <c r="D86" s="6" t="s">
        <v>332</v>
      </c>
      <c r="E86" s="5" t="s">
        <v>135</v>
      </c>
      <c r="F86" s="29" t="s">
        <v>331</v>
      </c>
      <c r="G86" s="20">
        <v>43713</v>
      </c>
    </row>
    <row r="87" spans="2:7" x14ac:dyDescent="0.55000000000000004">
      <c r="B87" s="6">
        <v>84</v>
      </c>
      <c r="C87" s="31" t="s">
        <v>330</v>
      </c>
      <c r="D87" s="6" t="s">
        <v>329</v>
      </c>
      <c r="E87" s="5" t="s">
        <v>27</v>
      </c>
      <c r="F87" s="29" t="s">
        <v>328</v>
      </c>
      <c r="G87" s="20">
        <v>43713</v>
      </c>
    </row>
    <row r="88" spans="2:7" x14ac:dyDescent="0.55000000000000004">
      <c r="B88" s="6">
        <v>85</v>
      </c>
      <c r="C88" s="31" t="s">
        <v>327</v>
      </c>
      <c r="D88" s="6" t="s">
        <v>326</v>
      </c>
      <c r="E88" s="5" t="s">
        <v>9</v>
      </c>
      <c r="F88" s="29" t="s">
        <v>325</v>
      </c>
      <c r="G88" s="20">
        <v>43713</v>
      </c>
    </row>
    <row r="89" spans="2:7" x14ac:dyDescent="0.55000000000000004">
      <c r="B89" s="6">
        <v>86</v>
      </c>
      <c r="C89" s="31" t="s">
        <v>324</v>
      </c>
      <c r="D89" s="6" t="s">
        <v>323</v>
      </c>
      <c r="E89" s="5" t="s">
        <v>183</v>
      </c>
      <c r="F89" s="29" t="s">
        <v>322</v>
      </c>
      <c r="G89" s="20">
        <v>43713</v>
      </c>
    </row>
    <row r="90" spans="2:7" ht="26" x14ac:dyDescent="0.55000000000000004">
      <c r="B90" s="6">
        <v>87</v>
      </c>
      <c r="C90" s="31" t="s">
        <v>321</v>
      </c>
      <c r="D90" s="6" t="s">
        <v>320</v>
      </c>
      <c r="E90" s="5" t="s">
        <v>5</v>
      </c>
      <c r="F90" s="29" t="s">
        <v>319</v>
      </c>
      <c r="G90" s="20">
        <v>43713</v>
      </c>
    </row>
    <row r="91" spans="2:7" x14ac:dyDescent="0.55000000000000004">
      <c r="B91" s="6">
        <v>88</v>
      </c>
      <c r="C91" s="31" t="s">
        <v>318</v>
      </c>
      <c r="D91" s="6" t="s">
        <v>317</v>
      </c>
      <c r="E91" s="5" t="s">
        <v>52</v>
      </c>
      <c r="F91" s="29" t="s">
        <v>316</v>
      </c>
      <c r="G91" s="20">
        <v>43713</v>
      </c>
    </row>
    <row r="92" spans="2:7" ht="26" x14ac:dyDescent="0.55000000000000004">
      <c r="B92" s="6">
        <v>89</v>
      </c>
      <c r="C92" s="31" t="s">
        <v>315</v>
      </c>
      <c r="D92" s="6" t="s">
        <v>314</v>
      </c>
      <c r="E92" s="5" t="s">
        <v>52</v>
      </c>
      <c r="F92" s="29" t="s">
        <v>313</v>
      </c>
      <c r="G92" s="20">
        <v>43713</v>
      </c>
    </row>
    <row r="93" spans="2:7" x14ac:dyDescent="0.55000000000000004">
      <c r="B93" s="6">
        <v>90</v>
      </c>
      <c r="C93" s="43" t="s">
        <v>312</v>
      </c>
      <c r="D93" s="15" t="s">
        <v>311</v>
      </c>
      <c r="E93" s="44" t="s">
        <v>5</v>
      </c>
      <c r="F93" s="58" t="s">
        <v>310</v>
      </c>
      <c r="G93" s="21">
        <v>43713</v>
      </c>
    </row>
    <row r="94" spans="2:7" x14ac:dyDescent="0.55000000000000004">
      <c r="B94" s="6">
        <v>91</v>
      </c>
      <c r="C94" s="43" t="s">
        <v>309</v>
      </c>
      <c r="D94" s="15" t="s">
        <v>308</v>
      </c>
      <c r="E94" s="44" t="s">
        <v>77</v>
      </c>
      <c r="F94" s="58" t="s">
        <v>307</v>
      </c>
      <c r="G94" s="21">
        <v>43748</v>
      </c>
    </row>
    <row r="95" spans="2:7" x14ac:dyDescent="0.55000000000000004">
      <c r="B95" s="6">
        <v>92</v>
      </c>
      <c r="C95" s="43" t="s">
        <v>306</v>
      </c>
      <c r="D95" s="15" t="s">
        <v>305</v>
      </c>
      <c r="E95" s="44" t="s">
        <v>5</v>
      </c>
      <c r="F95" s="58" t="s">
        <v>275</v>
      </c>
      <c r="G95" s="21">
        <v>43748</v>
      </c>
    </row>
    <row r="96" spans="2:7" x14ac:dyDescent="0.55000000000000004">
      <c r="B96" s="6">
        <v>93</v>
      </c>
      <c r="C96" s="43" t="s">
        <v>304</v>
      </c>
      <c r="D96" s="15" t="s">
        <v>303</v>
      </c>
      <c r="E96" s="44" t="s">
        <v>52</v>
      </c>
      <c r="F96" s="58" t="s">
        <v>302</v>
      </c>
      <c r="G96" s="21">
        <v>43748</v>
      </c>
    </row>
    <row r="97" spans="2:8" x14ac:dyDescent="0.55000000000000004">
      <c r="B97" s="117">
        <v>94</v>
      </c>
      <c r="C97" s="114" t="s">
        <v>301</v>
      </c>
      <c r="D97" s="119" t="s">
        <v>872</v>
      </c>
      <c r="E97" s="113" t="s">
        <v>300</v>
      </c>
      <c r="F97" s="127" t="s">
        <v>299</v>
      </c>
      <c r="G97" s="128">
        <v>43748</v>
      </c>
      <c r="H97" s="11" t="s">
        <v>871</v>
      </c>
    </row>
    <row r="98" spans="2:8" x14ac:dyDescent="0.55000000000000004">
      <c r="B98" s="6">
        <v>95</v>
      </c>
      <c r="C98" s="43" t="s">
        <v>298</v>
      </c>
      <c r="D98" s="15" t="s">
        <v>297</v>
      </c>
      <c r="E98" s="44" t="s">
        <v>5</v>
      </c>
      <c r="F98" s="58" t="s">
        <v>296</v>
      </c>
      <c r="G98" s="21">
        <v>43748</v>
      </c>
    </row>
    <row r="99" spans="2:8" x14ac:dyDescent="0.55000000000000004">
      <c r="B99" s="6">
        <v>96</v>
      </c>
      <c r="C99" s="43" t="s">
        <v>295</v>
      </c>
      <c r="D99" s="15" t="s">
        <v>294</v>
      </c>
      <c r="E99" s="44" t="s">
        <v>48</v>
      </c>
      <c r="F99" s="58" t="s">
        <v>275</v>
      </c>
      <c r="G99" s="21">
        <v>43748</v>
      </c>
    </row>
    <row r="100" spans="2:8" x14ac:dyDescent="0.55000000000000004">
      <c r="B100" s="40">
        <v>97</v>
      </c>
      <c r="C100" s="45" t="s">
        <v>293</v>
      </c>
      <c r="D100" s="15" t="s">
        <v>292</v>
      </c>
      <c r="E100" s="44"/>
      <c r="F100" s="58"/>
      <c r="G100" s="21"/>
    </row>
    <row r="101" spans="2:8" x14ac:dyDescent="0.55000000000000004">
      <c r="B101" s="6">
        <v>98</v>
      </c>
      <c r="C101" s="43" t="s">
        <v>291</v>
      </c>
      <c r="D101" s="15" t="s">
        <v>290</v>
      </c>
      <c r="E101" s="44" t="s">
        <v>289</v>
      </c>
      <c r="F101" s="58" t="s">
        <v>288</v>
      </c>
      <c r="G101" s="21">
        <v>43748</v>
      </c>
    </row>
    <row r="102" spans="2:8" x14ac:dyDescent="0.55000000000000004">
      <c r="B102" s="6">
        <v>99</v>
      </c>
      <c r="C102" s="43" t="s">
        <v>287</v>
      </c>
      <c r="D102" s="15" t="s">
        <v>286</v>
      </c>
      <c r="E102" s="44" t="s">
        <v>27</v>
      </c>
      <c r="F102" s="58" t="s">
        <v>285</v>
      </c>
      <c r="G102" s="21">
        <v>43748</v>
      </c>
    </row>
    <row r="103" spans="2:8" x14ac:dyDescent="0.55000000000000004">
      <c r="B103" s="6">
        <v>100</v>
      </c>
      <c r="C103" s="43" t="s">
        <v>284</v>
      </c>
      <c r="D103" s="15" t="s">
        <v>283</v>
      </c>
      <c r="E103" s="44" t="s">
        <v>52</v>
      </c>
      <c r="F103" s="58" t="s">
        <v>282</v>
      </c>
      <c r="G103" s="21">
        <v>43748</v>
      </c>
    </row>
    <row r="104" spans="2:8" x14ac:dyDescent="0.55000000000000004">
      <c r="B104" s="6">
        <v>101</v>
      </c>
      <c r="C104" s="43" t="s">
        <v>281</v>
      </c>
      <c r="D104" s="15" t="s">
        <v>280</v>
      </c>
      <c r="E104" s="44" t="s">
        <v>52</v>
      </c>
      <c r="F104" s="58" t="s">
        <v>279</v>
      </c>
      <c r="G104" s="21">
        <v>43748</v>
      </c>
    </row>
    <row r="105" spans="2:8" x14ac:dyDescent="0.55000000000000004">
      <c r="B105" s="6">
        <v>102</v>
      </c>
      <c r="C105" s="43" t="s">
        <v>278</v>
      </c>
      <c r="D105" s="15" t="s">
        <v>277</v>
      </c>
      <c r="E105" s="44" t="s">
        <v>276</v>
      </c>
      <c r="F105" s="58" t="s">
        <v>275</v>
      </c>
      <c r="G105" s="21">
        <v>43748</v>
      </c>
    </row>
    <row r="106" spans="2:8" x14ac:dyDescent="0.55000000000000004">
      <c r="B106" s="6">
        <v>103</v>
      </c>
      <c r="C106" s="31" t="s">
        <v>274</v>
      </c>
      <c r="D106" s="6" t="s">
        <v>273</v>
      </c>
      <c r="E106" s="5" t="s">
        <v>5</v>
      </c>
      <c r="F106" s="29" t="s">
        <v>272</v>
      </c>
      <c r="G106" s="46">
        <v>43777</v>
      </c>
    </row>
    <row r="107" spans="2:8" ht="26" x14ac:dyDescent="0.55000000000000004">
      <c r="B107" s="6">
        <v>104</v>
      </c>
      <c r="C107" s="31" t="s">
        <v>271</v>
      </c>
      <c r="D107" s="6" t="s">
        <v>270</v>
      </c>
      <c r="E107" s="5" t="s">
        <v>5</v>
      </c>
      <c r="F107" s="29" t="s">
        <v>269</v>
      </c>
      <c r="G107" s="46">
        <v>43777</v>
      </c>
    </row>
    <row r="108" spans="2:8" x14ac:dyDescent="0.55000000000000004">
      <c r="B108" s="6">
        <v>105</v>
      </c>
      <c r="C108" s="31" t="s">
        <v>268</v>
      </c>
      <c r="D108" s="6" t="s">
        <v>267</v>
      </c>
      <c r="E108" s="5" t="s">
        <v>266</v>
      </c>
      <c r="F108" s="29" t="s">
        <v>265</v>
      </c>
      <c r="G108" s="46">
        <v>43777</v>
      </c>
    </row>
    <row r="109" spans="2:8" x14ac:dyDescent="0.55000000000000004">
      <c r="B109" s="6">
        <v>106</v>
      </c>
      <c r="C109" s="31" t="s">
        <v>264</v>
      </c>
      <c r="D109" s="6" t="s">
        <v>263</v>
      </c>
      <c r="E109" s="5" t="s">
        <v>5</v>
      </c>
      <c r="F109" s="29" t="s">
        <v>262</v>
      </c>
      <c r="G109" s="46">
        <v>43777</v>
      </c>
    </row>
    <row r="110" spans="2:8" x14ac:dyDescent="0.55000000000000004">
      <c r="B110" s="40">
        <v>107</v>
      </c>
      <c r="C110" s="45" t="s">
        <v>261</v>
      </c>
      <c r="D110" s="6" t="s">
        <v>260</v>
      </c>
      <c r="E110" s="5"/>
      <c r="F110" s="29"/>
      <c r="G110" s="47"/>
    </row>
    <row r="111" spans="2:8" x14ac:dyDescent="0.55000000000000004">
      <c r="B111" s="6">
        <v>108</v>
      </c>
      <c r="C111" s="11" t="s">
        <v>259</v>
      </c>
      <c r="D111" s="28" t="s">
        <v>258</v>
      </c>
      <c r="E111" s="48" t="s">
        <v>183</v>
      </c>
      <c r="F111" s="59" t="s">
        <v>257</v>
      </c>
      <c r="G111" s="49">
        <v>43777</v>
      </c>
    </row>
    <row r="112" spans="2:8" x14ac:dyDescent="0.55000000000000004">
      <c r="B112" s="6">
        <v>109</v>
      </c>
      <c r="C112" s="31" t="s">
        <v>256</v>
      </c>
      <c r="D112" s="6" t="s">
        <v>255</v>
      </c>
      <c r="E112" s="5" t="s">
        <v>254</v>
      </c>
      <c r="F112" s="29" t="s">
        <v>253</v>
      </c>
      <c r="G112" s="47">
        <v>43788</v>
      </c>
    </row>
    <row r="113" spans="2:8" x14ac:dyDescent="0.55000000000000004">
      <c r="B113" s="6">
        <v>110</v>
      </c>
      <c r="C113" s="42" t="s">
        <v>252</v>
      </c>
      <c r="D113" s="15" t="s">
        <v>251</v>
      </c>
      <c r="E113" s="44" t="s">
        <v>250</v>
      </c>
      <c r="F113" s="58" t="s">
        <v>161</v>
      </c>
      <c r="G113" s="46">
        <v>43788</v>
      </c>
    </row>
    <row r="114" spans="2:8" x14ac:dyDescent="0.55000000000000004">
      <c r="B114" s="6">
        <v>111</v>
      </c>
      <c r="C114" s="10" t="s">
        <v>249</v>
      </c>
      <c r="D114" s="6" t="s">
        <v>248</v>
      </c>
      <c r="E114" s="5" t="s">
        <v>247</v>
      </c>
      <c r="F114" s="29" t="s">
        <v>161</v>
      </c>
      <c r="G114" s="47">
        <v>43798</v>
      </c>
    </row>
    <row r="115" spans="2:8" x14ac:dyDescent="0.55000000000000004">
      <c r="B115" s="6">
        <v>112</v>
      </c>
      <c r="C115" s="10" t="s">
        <v>246</v>
      </c>
      <c r="D115" s="6" t="s">
        <v>245</v>
      </c>
      <c r="E115" s="5" t="s">
        <v>5</v>
      </c>
      <c r="F115" s="29" t="s">
        <v>244</v>
      </c>
      <c r="G115" s="47">
        <v>43798</v>
      </c>
    </row>
    <row r="116" spans="2:8" x14ac:dyDescent="0.55000000000000004">
      <c r="B116" s="6">
        <v>113</v>
      </c>
      <c r="C116" s="42" t="s">
        <v>243</v>
      </c>
      <c r="D116" s="15" t="s">
        <v>242</v>
      </c>
      <c r="E116" s="44" t="s">
        <v>5</v>
      </c>
      <c r="F116" s="97" t="s">
        <v>241</v>
      </c>
      <c r="G116" s="46">
        <v>43798</v>
      </c>
    </row>
    <row r="117" spans="2:8" x14ac:dyDescent="0.55000000000000004">
      <c r="B117" s="117">
        <v>114</v>
      </c>
      <c r="C117" s="121" t="s">
        <v>240</v>
      </c>
      <c r="D117" s="117" t="s">
        <v>239</v>
      </c>
      <c r="E117" s="112" t="s">
        <v>17</v>
      </c>
      <c r="F117" s="125" t="s">
        <v>238</v>
      </c>
      <c r="G117" s="129">
        <v>43824</v>
      </c>
    </row>
    <row r="118" spans="2:8" x14ac:dyDescent="0.55000000000000004">
      <c r="B118" s="6">
        <v>115</v>
      </c>
      <c r="C118" s="10" t="s">
        <v>237</v>
      </c>
      <c r="D118" s="6" t="s">
        <v>236</v>
      </c>
      <c r="E118" s="5" t="s">
        <v>27</v>
      </c>
      <c r="F118" s="29" t="s">
        <v>235</v>
      </c>
      <c r="G118" s="47">
        <v>43824</v>
      </c>
    </row>
    <row r="119" spans="2:8" x14ac:dyDescent="0.55000000000000004">
      <c r="B119" s="6">
        <v>116</v>
      </c>
      <c r="C119" s="10" t="s">
        <v>234</v>
      </c>
      <c r="D119" s="6" t="s">
        <v>233</v>
      </c>
      <c r="E119" s="5" t="s">
        <v>232</v>
      </c>
      <c r="F119" s="29" t="s">
        <v>231</v>
      </c>
      <c r="G119" s="47">
        <v>43824</v>
      </c>
    </row>
    <row r="120" spans="2:8" x14ac:dyDescent="0.55000000000000004">
      <c r="B120" s="6">
        <v>117</v>
      </c>
      <c r="C120" s="10" t="s">
        <v>230</v>
      </c>
      <c r="D120" s="6" t="s">
        <v>229</v>
      </c>
      <c r="E120" s="5" t="s">
        <v>228</v>
      </c>
      <c r="F120" s="29" t="s">
        <v>227</v>
      </c>
      <c r="G120" s="47">
        <v>43824</v>
      </c>
    </row>
    <row r="121" spans="2:8" x14ac:dyDescent="0.55000000000000004">
      <c r="B121" s="6">
        <v>118</v>
      </c>
      <c r="C121" s="10" t="s">
        <v>226</v>
      </c>
      <c r="D121" s="6" t="s">
        <v>225</v>
      </c>
      <c r="E121" s="5" t="s">
        <v>52</v>
      </c>
      <c r="F121" s="29" t="s">
        <v>224</v>
      </c>
      <c r="G121" s="47">
        <v>43824</v>
      </c>
    </row>
    <row r="122" spans="2:8" x14ac:dyDescent="0.55000000000000004">
      <c r="B122" s="6">
        <v>119</v>
      </c>
      <c r="C122" s="42" t="s">
        <v>223</v>
      </c>
      <c r="D122" s="15" t="s">
        <v>222</v>
      </c>
      <c r="E122" s="44" t="s">
        <v>5</v>
      </c>
      <c r="F122" s="58" t="s">
        <v>221</v>
      </c>
      <c r="G122" s="46">
        <v>43824</v>
      </c>
    </row>
    <row r="123" spans="2:8" x14ac:dyDescent="0.55000000000000004">
      <c r="B123" s="6">
        <v>120</v>
      </c>
      <c r="C123" s="10" t="s">
        <v>220</v>
      </c>
      <c r="D123" s="6" t="s">
        <v>219</v>
      </c>
      <c r="E123" s="5" t="s">
        <v>135</v>
      </c>
      <c r="F123" s="29" t="s">
        <v>161</v>
      </c>
      <c r="G123" s="47">
        <v>43845</v>
      </c>
    </row>
    <row r="124" spans="2:8" x14ac:dyDescent="0.55000000000000004">
      <c r="B124" s="117">
        <v>121</v>
      </c>
      <c r="C124" s="121" t="s">
        <v>218</v>
      </c>
      <c r="D124" s="117" t="s">
        <v>217</v>
      </c>
      <c r="E124" s="112" t="s">
        <v>17</v>
      </c>
      <c r="F124" s="125" t="s">
        <v>216</v>
      </c>
      <c r="G124" s="129">
        <v>43845</v>
      </c>
    </row>
    <row r="125" spans="2:8" x14ac:dyDescent="0.55000000000000004">
      <c r="B125" s="6">
        <v>122</v>
      </c>
      <c r="C125" s="10" t="s">
        <v>215</v>
      </c>
      <c r="D125" s="6" t="s">
        <v>214</v>
      </c>
      <c r="E125" s="5" t="s">
        <v>52</v>
      </c>
      <c r="F125" s="29" t="s">
        <v>213</v>
      </c>
      <c r="G125" s="47">
        <v>43845</v>
      </c>
    </row>
    <row r="126" spans="2:8" x14ac:dyDescent="0.55000000000000004">
      <c r="B126" s="6">
        <v>123</v>
      </c>
      <c r="C126" s="10" t="s">
        <v>212</v>
      </c>
      <c r="D126" s="6" t="s">
        <v>211</v>
      </c>
      <c r="E126" s="5" t="s">
        <v>135</v>
      </c>
      <c r="F126" s="29" t="s">
        <v>210</v>
      </c>
      <c r="G126" s="47">
        <v>43845</v>
      </c>
    </row>
    <row r="127" spans="2:8" x14ac:dyDescent="0.55000000000000004">
      <c r="B127" s="6">
        <v>124</v>
      </c>
      <c r="C127" s="10" t="s">
        <v>209</v>
      </c>
      <c r="D127" s="6" t="s">
        <v>874</v>
      </c>
      <c r="E127" s="5" t="s">
        <v>5</v>
      </c>
      <c r="F127" s="29" t="s">
        <v>208</v>
      </c>
      <c r="G127" s="47">
        <v>43845</v>
      </c>
      <c r="H127" s="11" t="s">
        <v>873</v>
      </c>
    </row>
    <row r="128" spans="2:8" x14ac:dyDescent="0.55000000000000004">
      <c r="B128" s="6">
        <v>125</v>
      </c>
      <c r="C128" s="10" t="s">
        <v>207</v>
      </c>
      <c r="D128" s="6" t="s">
        <v>206</v>
      </c>
      <c r="E128" s="5" t="s">
        <v>135</v>
      </c>
      <c r="F128" s="29" t="s">
        <v>205</v>
      </c>
      <c r="G128" s="47">
        <v>43845</v>
      </c>
    </row>
    <row r="129" spans="2:7" x14ac:dyDescent="0.55000000000000004">
      <c r="B129" s="6">
        <v>126</v>
      </c>
      <c r="C129" s="10" t="s">
        <v>204</v>
      </c>
      <c r="D129" s="6" t="s">
        <v>203</v>
      </c>
      <c r="E129" s="5" t="s">
        <v>31</v>
      </c>
      <c r="F129" s="29" t="s">
        <v>202</v>
      </c>
      <c r="G129" s="47">
        <v>43845</v>
      </c>
    </row>
    <row r="130" spans="2:7" x14ac:dyDescent="0.55000000000000004">
      <c r="B130" s="6">
        <v>127</v>
      </c>
      <c r="C130" s="42" t="s">
        <v>201</v>
      </c>
      <c r="D130" s="15" t="s">
        <v>200</v>
      </c>
      <c r="E130" s="44" t="s">
        <v>99</v>
      </c>
      <c r="F130" s="58" t="s">
        <v>199</v>
      </c>
      <c r="G130" s="47">
        <v>43845</v>
      </c>
    </row>
    <row r="131" spans="2:7" x14ac:dyDescent="0.55000000000000004">
      <c r="B131" s="117">
        <v>128</v>
      </c>
      <c r="C131" s="121" t="s">
        <v>198</v>
      </c>
      <c r="D131" s="117" t="s">
        <v>197</v>
      </c>
      <c r="E131" s="112" t="s">
        <v>17</v>
      </c>
      <c r="F131" s="125" t="s">
        <v>196</v>
      </c>
      <c r="G131" s="129">
        <v>43845</v>
      </c>
    </row>
    <row r="132" spans="2:7" x14ac:dyDescent="0.55000000000000004">
      <c r="B132" s="6">
        <v>129</v>
      </c>
      <c r="C132" s="10" t="s">
        <v>195</v>
      </c>
      <c r="D132" s="6" t="s">
        <v>194</v>
      </c>
      <c r="E132" s="5" t="s">
        <v>135</v>
      </c>
      <c r="F132" s="29" t="s">
        <v>193</v>
      </c>
      <c r="G132" s="47">
        <v>43845</v>
      </c>
    </row>
    <row r="133" spans="2:7" x14ac:dyDescent="0.55000000000000004">
      <c r="B133" s="6">
        <v>130</v>
      </c>
      <c r="C133" s="10" t="s">
        <v>192</v>
      </c>
      <c r="D133" s="6" t="s">
        <v>191</v>
      </c>
      <c r="E133" s="5" t="s">
        <v>190</v>
      </c>
      <c r="F133" s="29" t="s">
        <v>189</v>
      </c>
      <c r="G133" s="47">
        <v>43845</v>
      </c>
    </row>
    <row r="134" spans="2:7" x14ac:dyDescent="0.55000000000000004">
      <c r="B134" s="6">
        <v>131</v>
      </c>
      <c r="C134" s="10" t="s">
        <v>188</v>
      </c>
      <c r="D134" s="6" t="s">
        <v>187</v>
      </c>
      <c r="E134" s="5" t="s">
        <v>135</v>
      </c>
      <c r="F134" s="29" t="s">
        <v>186</v>
      </c>
      <c r="G134" s="47">
        <v>43845</v>
      </c>
    </row>
    <row r="135" spans="2:7" x14ac:dyDescent="0.55000000000000004">
      <c r="B135" s="6">
        <v>132</v>
      </c>
      <c r="C135" s="30" t="s">
        <v>185</v>
      </c>
      <c r="D135" s="18" t="s">
        <v>184</v>
      </c>
      <c r="E135" s="39" t="s">
        <v>183</v>
      </c>
      <c r="F135" s="96" t="s">
        <v>182</v>
      </c>
      <c r="G135" s="50">
        <v>43873</v>
      </c>
    </row>
    <row r="136" spans="2:7" x14ac:dyDescent="0.55000000000000004">
      <c r="B136" s="6">
        <v>133</v>
      </c>
      <c r="C136" s="10" t="s">
        <v>181</v>
      </c>
      <c r="D136" s="6" t="s">
        <v>180</v>
      </c>
      <c r="E136" s="5" t="s">
        <v>135</v>
      </c>
      <c r="F136" s="29" t="s">
        <v>179</v>
      </c>
      <c r="G136" s="47">
        <v>43873</v>
      </c>
    </row>
    <row r="137" spans="2:7" x14ac:dyDescent="0.55000000000000004">
      <c r="B137" s="6">
        <v>134</v>
      </c>
      <c r="C137" s="10" t="s">
        <v>178</v>
      </c>
      <c r="D137" s="6" t="s">
        <v>177</v>
      </c>
      <c r="E137" s="5" t="s">
        <v>135</v>
      </c>
      <c r="F137" s="29" t="s">
        <v>176</v>
      </c>
      <c r="G137" s="47">
        <v>43873</v>
      </c>
    </row>
    <row r="138" spans="2:7" x14ac:dyDescent="0.55000000000000004">
      <c r="B138" s="6">
        <v>135</v>
      </c>
      <c r="C138" s="10" t="s">
        <v>175</v>
      </c>
      <c r="D138" s="6" t="s">
        <v>174</v>
      </c>
      <c r="E138" s="5" t="s">
        <v>52</v>
      </c>
      <c r="F138" s="29" t="s">
        <v>173</v>
      </c>
      <c r="G138" s="47">
        <v>43873</v>
      </c>
    </row>
    <row r="139" spans="2:7" x14ac:dyDescent="0.55000000000000004">
      <c r="B139" s="6">
        <v>136</v>
      </c>
      <c r="C139" s="10" t="s">
        <v>172</v>
      </c>
      <c r="D139" s="6" t="s">
        <v>171</v>
      </c>
      <c r="E139" s="5" t="s">
        <v>52</v>
      </c>
      <c r="F139" s="29" t="s">
        <v>170</v>
      </c>
      <c r="G139" s="47">
        <v>43873</v>
      </c>
    </row>
    <row r="140" spans="2:7" x14ac:dyDescent="0.55000000000000004">
      <c r="B140" s="6">
        <v>137</v>
      </c>
      <c r="C140" s="10" t="s">
        <v>169</v>
      </c>
      <c r="D140" s="6" t="s">
        <v>168</v>
      </c>
      <c r="E140" s="5" t="s">
        <v>99</v>
      </c>
      <c r="F140" s="29" t="s">
        <v>167</v>
      </c>
      <c r="G140" s="47">
        <v>43873</v>
      </c>
    </row>
    <row r="141" spans="2:7" x14ac:dyDescent="0.55000000000000004">
      <c r="B141" s="6">
        <v>138</v>
      </c>
      <c r="C141" s="10" t="s">
        <v>166</v>
      </c>
      <c r="D141" s="6" t="s">
        <v>165</v>
      </c>
      <c r="E141" s="5" t="s">
        <v>135</v>
      </c>
      <c r="F141" s="29" t="s">
        <v>164</v>
      </c>
      <c r="G141" s="47">
        <v>43873</v>
      </c>
    </row>
    <row r="142" spans="2:7" x14ac:dyDescent="0.55000000000000004">
      <c r="B142" s="6">
        <v>139</v>
      </c>
      <c r="C142" s="10" t="s">
        <v>163</v>
      </c>
      <c r="D142" s="6" t="s">
        <v>162</v>
      </c>
      <c r="E142" s="5" t="s">
        <v>135</v>
      </c>
      <c r="F142" s="29" t="s">
        <v>161</v>
      </c>
      <c r="G142" s="47">
        <v>43873</v>
      </c>
    </row>
    <row r="143" spans="2:7" x14ac:dyDescent="0.55000000000000004">
      <c r="B143" s="6">
        <v>140</v>
      </c>
      <c r="C143" s="42" t="s">
        <v>160</v>
      </c>
      <c r="D143" s="15" t="s">
        <v>159</v>
      </c>
      <c r="E143" s="44" t="s">
        <v>158</v>
      </c>
      <c r="F143" s="58" t="s">
        <v>157</v>
      </c>
      <c r="G143" s="46">
        <v>43873</v>
      </c>
    </row>
    <row r="144" spans="2:7" x14ac:dyDescent="0.55000000000000004">
      <c r="B144" s="6">
        <v>141</v>
      </c>
      <c r="C144" s="10" t="s">
        <v>156</v>
      </c>
      <c r="D144" s="6" t="s">
        <v>155</v>
      </c>
      <c r="E144" s="51" t="s">
        <v>135</v>
      </c>
      <c r="F144" s="29" t="s">
        <v>154</v>
      </c>
      <c r="G144" s="47">
        <v>43887</v>
      </c>
    </row>
    <row r="145" spans="2:7" ht="26" x14ac:dyDescent="0.55000000000000004">
      <c r="B145" s="6">
        <v>142</v>
      </c>
      <c r="C145" s="10" t="s">
        <v>153</v>
      </c>
      <c r="D145" s="6" t="s">
        <v>152</v>
      </c>
      <c r="E145" s="51" t="s">
        <v>63</v>
      </c>
      <c r="F145" s="29" t="s">
        <v>151</v>
      </c>
      <c r="G145" s="47">
        <v>43887</v>
      </c>
    </row>
    <row r="146" spans="2:7" x14ac:dyDescent="0.55000000000000004">
      <c r="B146" s="6">
        <v>143</v>
      </c>
      <c r="C146" s="10" t="s">
        <v>150</v>
      </c>
      <c r="D146" s="6" t="s">
        <v>149</v>
      </c>
      <c r="E146" s="51" t="s">
        <v>135</v>
      </c>
      <c r="F146" s="96" t="s">
        <v>148</v>
      </c>
      <c r="G146" s="47">
        <v>43887</v>
      </c>
    </row>
    <row r="147" spans="2:7" x14ac:dyDescent="0.55000000000000004">
      <c r="B147" s="6">
        <v>144</v>
      </c>
      <c r="C147" s="10" t="s">
        <v>146</v>
      </c>
      <c r="D147" s="6" t="s">
        <v>145</v>
      </c>
      <c r="E147" s="5" t="s">
        <v>5</v>
      </c>
      <c r="F147" s="29" t="s">
        <v>144</v>
      </c>
      <c r="G147" s="47">
        <v>43887</v>
      </c>
    </row>
    <row r="148" spans="2:7" x14ac:dyDescent="0.55000000000000004">
      <c r="B148" s="52">
        <v>145</v>
      </c>
      <c r="C148" s="53" t="s">
        <v>143</v>
      </c>
      <c r="D148" s="52" t="s">
        <v>142</v>
      </c>
      <c r="E148" s="54" t="s">
        <v>135</v>
      </c>
      <c r="F148" s="98" t="s">
        <v>141</v>
      </c>
      <c r="G148" s="46">
        <v>43887</v>
      </c>
    </row>
    <row r="149" spans="2:7" x14ac:dyDescent="0.55000000000000004">
      <c r="B149" s="6">
        <v>146</v>
      </c>
      <c r="C149" s="10" t="s">
        <v>140</v>
      </c>
      <c r="D149" s="6" t="s">
        <v>139</v>
      </c>
      <c r="E149" s="44" t="s">
        <v>135</v>
      </c>
      <c r="F149" s="29" t="s">
        <v>138</v>
      </c>
      <c r="G149" s="46">
        <v>43903</v>
      </c>
    </row>
    <row r="150" spans="2:7" x14ac:dyDescent="0.55000000000000004">
      <c r="B150" s="6">
        <v>147</v>
      </c>
      <c r="C150" s="42" t="s">
        <v>137</v>
      </c>
      <c r="D150" s="6" t="s">
        <v>136</v>
      </c>
      <c r="E150" s="44" t="s">
        <v>135</v>
      </c>
      <c r="F150" s="29" t="s">
        <v>134</v>
      </c>
      <c r="G150" s="46">
        <v>43903</v>
      </c>
    </row>
    <row r="151" spans="2:7" x14ac:dyDescent="0.55000000000000004">
      <c r="B151" s="6">
        <v>148</v>
      </c>
      <c r="C151" s="10" t="s">
        <v>133</v>
      </c>
      <c r="D151" s="6" t="s">
        <v>132</v>
      </c>
      <c r="E151" s="44" t="s">
        <v>131</v>
      </c>
      <c r="F151" s="29" t="s">
        <v>130</v>
      </c>
      <c r="G151" s="46">
        <v>43903</v>
      </c>
    </row>
    <row r="152" spans="2:7" x14ac:dyDescent="0.55000000000000004">
      <c r="B152" s="6">
        <v>149</v>
      </c>
      <c r="C152" s="42" t="s">
        <v>129</v>
      </c>
      <c r="D152" s="6" t="s">
        <v>128</v>
      </c>
      <c r="E152" s="44" t="s">
        <v>127</v>
      </c>
      <c r="F152" s="29" t="s">
        <v>126</v>
      </c>
      <c r="G152" s="46">
        <v>43903</v>
      </c>
    </row>
    <row r="153" spans="2:7" x14ac:dyDescent="0.55000000000000004">
      <c r="B153" s="6">
        <v>150</v>
      </c>
      <c r="C153" s="10" t="s">
        <v>125</v>
      </c>
      <c r="D153" s="6" t="s">
        <v>124</v>
      </c>
      <c r="E153" s="31" t="s">
        <v>123</v>
      </c>
      <c r="F153" s="29" t="s">
        <v>122</v>
      </c>
      <c r="G153" s="47">
        <v>43903</v>
      </c>
    </row>
    <row r="154" spans="2:7" x14ac:dyDescent="0.55000000000000004">
      <c r="B154" s="6">
        <v>151</v>
      </c>
      <c r="C154" s="10" t="s">
        <v>121</v>
      </c>
      <c r="D154" s="10" t="s">
        <v>120</v>
      </c>
      <c r="E154" s="31" t="s">
        <v>9</v>
      </c>
      <c r="F154" s="29" t="s">
        <v>119</v>
      </c>
      <c r="G154" s="47">
        <v>43937</v>
      </c>
    </row>
    <row r="155" spans="2:7" x14ac:dyDescent="0.55000000000000004">
      <c r="B155" s="117">
        <v>152</v>
      </c>
      <c r="C155" s="130" t="s">
        <v>118</v>
      </c>
      <c r="D155" s="130" t="s">
        <v>117</v>
      </c>
      <c r="E155" s="114" t="s">
        <v>116</v>
      </c>
      <c r="F155" s="125" t="s">
        <v>115</v>
      </c>
      <c r="G155" s="131">
        <v>43937</v>
      </c>
    </row>
    <row r="156" spans="2:7" x14ac:dyDescent="0.55000000000000004">
      <c r="B156" s="6">
        <v>153</v>
      </c>
      <c r="C156" s="42" t="s">
        <v>114</v>
      </c>
      <c r="D156" s="42" t="s">
        <v>113</v>
      </c>
      <c r="E156" s="43" t="s">
        <v>5</v>
      </c>
      <c r="F156" s="29" t="s">
        <v>112</v>
      </c>
      <c r="G156" s="49">
        <v>43976</v>
      </c>
    </row>
    <row r="157" spans="2:7" x14ac:dyDescent="0.55000000000000004">
      <c r="B157" s="6">
        <v>154</v>
      </c>
      <c r="C157" s="42" t="s">
        <v>111</v>
      </c>
      <c r="D157" s="42" t="s">
        <v>110</v>
      </c>
      <c r="E157" s="43" t="s">
        <v>109</v>
      </c>
      <c r="F157" s="29" t="s">
        <v>108</v>
      </c>
      <c r="G157" s="46">
        <v>43976</v>
      </c>
    </row>
    <row r="158" spans="2:7" x14ac:dyDescent="0.55000000000000004">
      <c r="B158" s="6">
        <v>155</v>
      </c>
      <c r="C158" s="42" t="s">
        <v>107</v>
      </c>
      <c r="D158" s="42" t="s">
        <v>106</v>
      </c>
      <c r="E158" s="43" t="s">
        <v>27</v>
      </c>
      <c r="F158" s="96" t="s">
        <v>105</v>
      </c>
      <c r="G158" s="46">
        <v>43976</v>
      </c>
    </row>
    <row r="159" spans="2:7" x14ac:dyDescent="0.55000000000000004">
      <c r="B159" s="6">
        <v>156</v>
      </c>
      <c r="C159" s="42" t="s">
        <v>104</v>
      </c>
      <c r="D159" s="42" t="s">
        <v>103</v>
      </c>
      <c r="E159" s="43" t="s">
        <v>52</v>
      </c>
      <c r="F159" s="29" t="s">
        <v>102</v>
      </c>
      <c r="G159" s="47">
        <v>43977</v>
      </c>
    </row>
    <row r="160" spans="2:7" x14ac:dyDescent="0.55000000000000004">
      <c r="B160" s="6">
        <v>157</v>
      </c>
      <c r="C160" s="42" t="s">
        <v>101</v>
      </c>
      <c r="D160" s="42" t="s">
        <v>100</v>
      </c>
      <c r="E160" s="43" t="s">
        <v>99</v>
      </c>
      <c r="F160" s="29" t="s">
        <v>98</v>
      </c>
      <c r="G160" s="49">
        <v>43993</v>
      </c>
    </row>
    <row r="161" spans="2:8" x14ac:dyDescent="0.55000000000000004">
      <c r="B161" s="117">
        <v>158</v>
      </c>
      <c r="C161" s="130" t="s">
        <v>97</v>
      </c>
      <c r="D161" s="130" t="s">
        <v>96</v>
      </c>
      <c r="E161" s="114" t="s">
        <v>17</v>
      </c>
      <c r="F161" s="125" t="s">
        <v>95</v>
      </c>
      <c r="G161" s="129">
        <v>43993</v>
      </c>
    </row>
    <row r="162" spans="2:8" ht="26" x14ac:dyDescent="0.55000000000000004">
      <c r="B162" s="6">
        <v>159</v>
      </c>
      <c r="C162" s="42" t="s">
        <v>94</v>
      </c>
      <c r="D162" s="42" t="s">
        <v>93</v>
      </c>
      <c r="E162" s="43" t="s">
        <v>92</v>
      </c>
      <c r="F162" s="29" t="s">
        <v>91</v>
      </c>
      <c r="G162" s="46">
        <v>43993</v>
      </c>
    </row>
    <row r="163" spans="2:8" x14ac:dyDescent="0.55000000000000004">
      <c r="B163" s="6">
        <v>160</v>
      </c>
      <c r="C163" s="42" t="s">
        <v>90</v>
      </c>
      <c r="D163" s="42" t="s">
        <v>89</v>
      </c>
      <c r="E163" s="43" t="s">
        <v>52</v>
      </c>
      <c r="F163" s="29" t="s">
        <v>88</v>
      </c>
      <c r="G163" s="46">
        <v>44006</v>
      </c>
    </row>
    <row r="164" spans="2:8" x14ac:dyDescent="0.55000000000000004">
      <c r="B164" s="6">
        <v>161</v>
      </c>
      <c r="C164" s="42" t="s">
        <v>87</v>
      </c>
      <c r="D164" s="42" t="s">
        <v>86</v>
      </c>
      <c r="E164" s="43" t="s">
        <v>85</v>
      </c>
      <c r="F164" s="29" t="s">
        <v>84</v>
      </c>
      <c r="G164" s="49">
        <v>44006</v>
      </c>
    </row>
    <row r="165" spans="2:8" ht="26" x14ac:dyDescent="0.55000000000000004">
      <c r="B165" s="6">
        <v>162</v>
      </c>
      <c r="C165" s="42" t="s">
        <v>83</v>
      </c>
      <c r="D165" s="42" t="s">
        <v>82</v>
      </c>
      <c r="E165" s="43" t="s">
        <v>81</v>
      </c>
      <c r="F165" s="29" t="s">
        <v>80</v>
      </c>
      <c r="G165" s="49">
        <v>44006</v>
      </c>
    </row>
    <row r="166" spans="2:8" x14ac:dyDescent="0.55000000000000004">
      <c r="B166" s="6">
        <v>163</v>
      </c>
      <c r="C166" s="10" t="s">
        <v>79</v>
      </c>
      <c r="D166" s="6" t="s">
        <v>78</v>
      </c>
      <c r="E166" s="31" t="s">
        <v>77</v>
      </c>
      <c r="F166" s="29" t="s">
        <v>76</v>
      </c>
      <c r="G166" s="50">
        <v>44006</v>
      </c>
    </row>
    <row r="167" spans="2:8" x14ac:dyDescent="0.55000000000000004">
      <c r="B167" s="6">
        <v>164</v>
      </c>
      <c r="C167" s="10" t="s">
        <v>75</v>
      </c>
      <c r="D167" s="6" t="s">
        <v>74</v>
      </c>
      <c r="E167" s="31" t="s">
        <v>9</v>
      </c>
      <c r="F167" s="29" t="s">
        <v>73</v>
      </c>
      <c r="G167" s="47">
        <v>44040</v>
      </c>
    </row>
    <row r="168" spans="2:8" x14ac:dyDescent="0.55000000000000004">
      <c r="B168" s="6">
        <v>165</v>
      </c>
      <c r="C168" s="10" t="s">
        <v>72</v>
      </c>
      <c r="D168" s="6" t="s">
        <v>71</v>
      </c>
      <c r="E168" s="31" t="s">
        <v>9</v>
      </c>
      <c r="F168" s="29" t="s">
        <v>70</v>
      </c>
      <c r="G168" s="47">
        <v>44040</v>
      </c>
    </row>
    <row r="169" spans="2:8" x14ac:dyDescent="0.55000000000000004">
      <c r="B169" s="6">
        <v>166</v>
      </c>
      <c r="C169" s="10" t="s">
        <v>68</v>
      </c>
      <c r="D169" s="6" t="s">
        <v>67</v>
      </c>
      <c r="E169" s="31" t="s">
        <v>66</v>
      </c>
      <c r="F169" s="29" t="s">
        <v>65</v>
      </c>
      <c r="G169" s="47">
        <v>44040</v>
      </c>
    </row>
    <row r="170" spans="2:8" x14ac:dyDescent="0.55000000000000004">
      <c r="B170" s="6">
        <v>167</v>
      </c>
      <c r="C170" s="10" t="s">
        <v>64</v>
      </c>
      <c r="D170" s="6" t="s">
        <v>876</v>
      </c>
      <c r="E170" s="31" t="s">
        <v>63</v>
      </c>
      <c r="F170" s="29" t="s">
        <v>62</v>
      </c>
      <c r="G170" s="47">
        <v>44042</v>
      </c>
      <c r="H170" s="11" t="s">
        <v>875</v>
      </c>
    </row>
    <row r="171" spans="2:8" x14ac:dyDescent="0.55000000000000004">
      <c r="B171" s="6">
        <v>168</v>
      </c>
      <c r="C171" s="10" t="s">
        <v>61</v>
      </c>
      <c r="D171" s="6" t="s">
        <v>60</v>
      </c>
      <c r="E171" s="31" t="s">
        <v>59</v>
      </c>
      <c r="F171" s="29" t="s">
        <v>58</v>
      </c>
      <c r="G171" s="47">
        <v>44042</v>
      </c>
    </row>
    <row r="172" spans="2:8" x14ac:dyDescent="0.55000000000000004">
      <c r="B172" s="6">
        <v>169</v>
      </c>
      <c r="C172" s="10" t="s">
        <v>57</v>
      </c>
      <c r="D172" s="6" t="s">
        <v>56</v>
      </c>
      <c r="E172" s="31" t="s">
        <v>48</v>
      </c>
      <c r="F172" s="29" t="s">
        <v>55</v>
      </c>
      <c r="G172" s="47">
        <v>44064</v>
      </c>
    </row>
    <row r="173" spans="2:8" x14ac:dyDescent="0.55000000000000004">
      <c r="B173" s="6">
        <v>170</v>
      </c>
      <c r="C173" s="10" t="s">
        <v>54</v>
      </c>
      <c r="D173" s="6" t="s">
        <v>53</v>
      </c>
      <c r="E173" s="31" t="s">
        <v>52</v>
      </c>
      <c r="F173" s="29" t="s">
        <v>51</v>
      </c>
      <c r="G173" s="47">
        <v>44064</v>
      </c>
    </row>
    <row r="174" spans="2:8" x14ac:dyDescent="0.55000000000000004">
      <c r="B174" s="6">
        <v>171</v>
      </c>
      <c r="C174" s="10" t="s">
        <v>50</v>
      </c>
      <c r="D174" s="6" t="s">
        <v>49</v>
      </c>
      <c r="E174" s="31" t="s">
        <v>48</v>
      </c>
      <c r="F174" s="29" t="s">
        <v>47</v>
      </c>
      <c r="G174" s="47">
        <v>44082</v>
      </c>
    </row>
    <row r="175" spans="2:8" x14ac:dyDescent="0.55000000000000004">
      <c r="B175" s="6">
        <v>172</v>
      </c>
      <c r="C175" s="10" t="s">
        <v>46</v>
      </c>
      <c r="D175" s="6" t="s">
        <v>45</v>
      </c>
      <c r="E175" s="31" t="s">
        <v>31</v>
      </c>
      <c r="F175" s="29" t="s">
        <v>44</v>
      </c>
      <c r="G175" s="47">
        <v>44082</v>
      </c>
    </row>
    <row r="176" spans="2:8" ht="26" x14ac:dyDescent="0.55000000000000004">
      <c r="B176" s="117">
        <v>173</v>
      </c>
      <c r="C176" s="121" t="s">
        <v>43</v>
      </c>
      <c r="D176" s="117" t="s">
        <v>42</v>
      </c>
      <c r="E176" s="115" t="s">
        <v>17</v>
      </c>
      <c r="F176" s="125" t="s">
        <v>41</v>
      </c>
      <c r="G176" s="129">
        <v>44098</v>
      </c>
    </row>
    <row r="177" spans="1:7" x14ac:dyDescent="0.55000000000000004">
      <c r="B177" s="6">
        <v>174</v>
      </c>
      <c r="C177" s="10" t="s">
        <v>40</v>
      </c>
      <c r="D177" s="6" t="s">
        <v>39</v>
      </c>
      <c r="E177" s="31" t="s">
        <v>38</v>
      </c>
      <c r="F177" s="29" t="s">
        <v>37</v>
      </c>
      <c r="G177" s="47">
        <v>44098</v>
      </c>
    </row>
    <row r="178" spans="1:7" x14ac:dyDescent="0.55000000000000004">
      <c r="B178" s="6">
        <v>175</v>
      </c>
      <c r="C178" s="10" t="s">
        <v>36</v>
      </c>
      <c r="D178" s="6" t="s">
        <v>35</v>
      </c>
      <c r="E178" s="31" t="s">
        <v>5</v>
      </c>
      <c r="F178" s="29" t="s">
        <v>34</v>
      </c>
      <c r="G178" s="47">
        <v>44098</v>
      </c>
    </row>
    <row r="179" spans="1:7" x14ac:dyDescent="0.55000000000000004">
      <c r="B179" s="6">
        <v>176</v>
      </c>
      <c r="C179" s="10" t="s">
        <v>33</v>
      </c>
      <c r="D179" s="6" t="s">
        <v>32</v>
      </c>
      <c r="E179" s="31" t="s">
        <v>31</v>
      </c>
      <c r="F179" s="29" t="s">
        <v>30</v>
      </c>
      <c r="G179" s="47">
        <v>44098</v>
      </c>
    </row>
    <row r="180" spans="1:7" ht="26" x14ac:dyDescent="0.55000000000000004">
      <c r="A180" s="33"/>
      <c r="B180" s="6">
        <v>177</v>
      </c>
      <c r="C180" s="30" t="s">
        <v>29</v>
      </c>
      <c r="D180" s="18" t="s">
        <v>28</v>
      </c>
      <c r="E180" s="7" t="s">
        <v>27</v>
      </c>
      <c r="F180" s="96" t="s">
        <v>26</v>
      </c>
      <c r="G180" s="50">
        <v>44123</v>
      </c>
    </row>
    <row r="181" spans="1:7" x14ac:dyDescent="0.55000000000000004">
      <c r="A181" s="33"/>
      <c r="B181" s="6">
        <v>178</v>
      </c>
      <c r="C181" s="10" t="s">
        <v>25</v>
      </c>
      <c r="D181" s="6" t="s">
        <v>24</v>
      </c>
      <c r="E181" s="7" t="s">
        <v>5</v>
      </c>
      <c r="F181" s="29" t="s">
        <v>23</v>
      </c>
      <c r="G181" s="47">
        <v>44160</v>
      </c>
    </row>
    <row r="182" spans="1:7" x14ac:dyDescent="0.55000000000000004">
      <c r="A182" s="33"/>
      <c r="B182" s="6">
        <v>179</v>
      </c>
      <c r="C182" s="10" t="s">
        <v>22</v>
      </c>
      <c r="D182" s="6" t="s">
        <v>21</v>
      </c>
      <c r="E182" s="7" t="s">
        <v>5</v>
      </c>
      <c r="F182" s="29" t="s">
        <v>20</v>
      </c>
      <c r="G182" s="47">
        <v>44160</v>
      </c>
    </row>
    <row r="183" spans="1:7" x14ac:dyDescent="0.55000000000000004">
      <c r="A183" s="33"/>
      <c r="B183" s="117">
        <v>180</v>
      </c>
      <c r="C183" s="121" t="s">
        <v>19</v>
      </c>
      <c r="D183" s="121" t="s">
        <v>18</v>
      </c>
      <c r="E183" s="116" t="s">
        <v>17</v>
      </c>
      <c r="F183" s="125" t="s">
        <v>16</v>
      </c>
      <c r="G183" s="129">
        <v>44160</v>
      </c>
    </row>
    <row r="184" spans="1:7" x14ac:dyDescent="0.55000000000000004">
      <c r="A184" s="33"/>
      <c r="B184" s="6">
        <v>181</v>
      </c>
      <c r="C184" s="33" t="s">
        <v>15</v>
      </c>
      <c r="D184" s="30" t="s">
        <v>582</v>
      </c>
      <c r="E184" s="55" t="s">
        <v>99</v>
      </c>
      <c r="F184" s="96" t="s">
        <v>583</v>
      </c>
      <c r="G184" s="50">
        <v>44165</v>
      </c>
    </row>
    <row r="185" spans="1:7" x14ac:dyDescent="0.55000000000000004">
      <c r="A185" s="33"/>
      <c r="B185" s="6">
        <v>182</v>
      </c>
      <c r="C185" s="10" t="s">
        <v>11</v>
      </c>
      <c r="D185" s="18" t="s">
        <v>14</v>
      </c>
      <c r="E185" s="55" t="s">
        <v>13</v>
      </c>
      <c r="F185" s="96" t="s">
        <v>12</v>
      </c>
      <c r="G185" s="19">
        <v>44181</v>
      </c>
    </row>
    <row r="186" spans="1:7" x14ac:dyDescent="0.55000000000000004">
      <c r="A186" s="33"/>
      <c r="B186" s="6">
        <v>183</v>
      </c>
      <c r="C186" s="10" t="s">
        <v>7</v>
      </c>
      <c r="D186" s="10" t="s">
        <v>10</v>
      </c>
      <c r="E186" s="7" t="s">
        <v>9</v>
      </c>
      <c r="F186" s="29" t="s">
        <v>8</v>
      </c>
      <c r="G186" s="19">
        <v>44181</v>
      </c>
    </row>
    <row r="187" spans="1:7" x14ac:dyDescent="0.55000000000000004">
      <c r="B187" s="6">
        <v>184</v>
      </c>
      <c r="C187" s="33" t="s">
        <v>3</v>
      </c>
      <c r="D187" s="6" t="s">
        <v>6</v>
      </c>
      <c r="E187" s="7" t="s">
        <v>5</v>
      </c>
      <c r="F187" s="29" t="s">
        <v>4</v>
      </c>
      <c r="G187" s="19">
        <v>44181</v>
      </c>
    </row>
    <row r="188" spans="1:7" x14ac:dyDescent="0.55000000000000004">
      <c r="B188" s="6">
        <v>185</v>
      </c>
      <c r="C188" s="10" t="s">
        <v>584</v>
      </c>
      <c r="D188" s="6" t="s">
        <v>2</v>
      </c>
      <c r="E188" s="7" t="s">
        <v>1</v>
      </c>
      <c r="F188" s="29" t="s">
        <v>0</v>
      </c>
      <c r="G188" s="20">
        <v>44181</v>
      </c>
    </row>
    <row r="189" spans="1:7" ht="13.5" customHeight="1" x14ac:dyDescent="0.55000000000000004">
      <c r="B189" s="6">
        <v>186</v>
      </c>
      <c r="C189" s="10" t="s">
        <v>585</v>
      </c>
      <c r="D189" s="6" t="s">
        <v>586</v>
      </c>
      <c r="E189" s="7" t="s">
        <v>289</v>
      </c>
      <c r="F189" s="29" t="s">
        <v>607</v>
      </c>
      <c r="G189" s="19">
        <v>44200</v>
      </c>
    </row>
    <row r="190" spans="1:7" ht="13.5" customHeight="1" x14ac:dyDescent="0.55000000000000004">
      <c r="B190" s="117">
        <v>187</v>
      </c>
      <c r="C190" s="121" t="s">
        <v>587</v>
      </c>
      <c r="D190" s="117" t="s">
        <v>588</v>
      </c>
      <c r="E190" s="116" t="s">
        <v>17</v>
      </c>
      <c r="F190" s="125" t="s">
        <v>589</v>
      </c>
      <c r="G190" s="132">
        <v>44200</v>
      </c>
    </row>
    <row r="191" spans="1:7" ht="13.5" customHeight="1" x14ac:dyDescent="0.55000000000000004">
      <c r="B191" s="6">
        <v>188</v>
      </c>
      <c r="C191" s="33" t="s">
        <v>590</v>
      </c>
      <c r="D191" s="6" t="s">
        <v>591</v>
      </c>
      <c r="E191" s="7" t="s">
        <v>621</v>
      </c>
      <c r="F191" s="29" t="s">
        <v>592</v>
      </c>
      <c r="G191" s="19">
        <v>44200</v>
      </c>
    </row>
    <row r="192" spans="1:7" ht="13.5" customHeight="1" x14ac:dyDescent="0.55000000000000004">
      <c r="B192" s="6">
        <v>189</v>
      </c>
      <c r="C192" s="33" t="s">
        <v>593</v>
      </c>
      <c r="D192" s="6" t="s">
        <v>622</v>
      </c>
      <c r="E192" s="7" t="s">
        <v>5</v>
      </c>
      <c r="F192" s="29" t="s">
        <v>594</v>
      </c>
      <c r="G192" s="19">
        <v>44200</v>
      </c>
    </row>
    <row r="193" spans="2:7" ht="13.5" customHeight="1" x14ac:dyDescent="0.55000000000000004">
      <c r="B193" s="6">
        <v>190</v>
      </c>
      <c r="C193" s="10" t="s">
        <v>595</v>
      </c>
      <c r="D193" s="6" t="s">
        <v>596</v>
      </c>
      <c r="E193" s="7" t="s">
        <v>13</v>
      </c>
      <c r="F193" s="29" t="s">
        <v>597</v>
      </c>
      <c r="G193" s="19">
        <v>44200</v>
      </c>
    </row>
    <row r="194" spans="2:7" ht="13.5" customHeight="1" x14ac:dyDescent="0.55000000000000004">
      <c r="B194" s="6">
        <v>191</v>
      </c>
      <c r="C194" s="10" t="s">
        <v>598</v>
      </c>
      <c r="D194" s="6" t="s">
        <v>599</v>
      </c>
      <c r="E194" s="7" t="s">
        <v>5</v>
      </c>
      <c r="F194" s="29" t="s">
        <v>600</v>
      </c>
      <c r="G194" s="19">
        <v>44200</v>
      </c>
    </row>
    <row r="195" spans="2:7" ht="13.5" customHeight="1" x14ac:dyDescent="0.55000000000000004">
      <c r="B195" s="6">
        <v>192</v>
      </c>
      <c r="C195" s="33" t="s">
        <v>601</v>
      </c>
      <c r="D195" s="6" t="s">
        <v>602</v>
      </c>
      <c r="E195" s="7" t="s">
        <v>183</v>
      </c>
      <c r="F195" s="29" t="s">
        <v>603</v>
      </c>
      <c r="G195" s="19">
        <v>44200</v>
      </c>
    </row>
    <row r="196" spans="2:7" ht="13.5" customHeight="1" x14ac:dyDescent="0.55000000000000004">
      <c r="B196" s="6">
        <v>193</v>
      </c>
      <c r="C196" s="33" t="s">
        <v>604</v>
      </c>
      <c r="D196" s="6" t="s">
        <v>605</v>
      </c>
      <c r="E196" s="7" t="s">
        <v>606</v>
      </c>
      <c r="F196" s="29" t="s">
        <v>607</v>
      </c>
      <c r="G196" s="19">
        <v>44200</v>
      </c>
    </row>
    <row r="197" spans="2:7" ht="13.5" customHeight="1" x14ac:dyDescent="0.55000000000000004">
      <c r="B197" s="6">
        <v>194</v>
      </c>
      <c r="C197" s="10" t="s">
        <v>608</v>
      </c>
      <c r="D197" s="8" t="s">
        <v>609</v>
      </c>
      <c r="E197" s="9" t="s">
        <v>9</v>
      </c>
      <c r="F197" s="29" t="s">
        <v>610</v>
      </c>
      <c r="G197" s="19">
        <v>44200</v>
      </c>
    </row>
    <row r="198" spans="2:7" ht="13.5" customHeight="1" x14ac:dyDescent="0.55000000000000004">
      <c r="B198" s="6">
        <v>195</v>
      </c>
      <c r="C198" s="10" t="s">
        <v>611</v>
      </c>
      <c r="D198" s="6" t="s">
        <v>612</v>
      </c>
      <c r="E198" s="7" t="s">
        <v>5</v>
      </c>
      <c r="F198" s="29" t="s">
        <v>613</v>
      </c>
      <c r="G198" s="19">
        <v>44200</v>
      </c>
    </row>
    <row r="199" spans="2:7" ht="13.5" customHeight="1" x14ac:dyDescent="0.55000000000000004">
      <c r="B199" s="6">
        <v>196</v>
      </c>
      <c r="C199" s="33" t="s">
        <v>614</v>
      </c>
      <c r="D199" s="6" t="s">
        <v>615</v>
      </c>
      <c r="E199" s="7" t="s">
        <v>616</v>
      </c>
      <c r="F199" s="29" t="s">
        <v>617</v>
      </c>
      <c r="G199" s="19">
        <v>44200</v>
      </c>
    </row>
    <row r="200" spans="2:7" ht="13.5" customHeight="1" x14ac:dyDescent="0.55000000000000004">
      <c r="B200" s="6">
        <v>197</v>
      </c>
      <c r="C200" s="33" t="s">
        <v>618</v>
      </c>
      <c r="D200" s="6" t="s">
        <v>619</v>
      </c>
      <c r="E200" s="7" t="s">
        <v>85</v>
      </c>
      <c r="F200" s="29" t="s">
        <v>620</v>
      </c>
      <c r="G200" s="19">
        <v>44200</v>
      </c>
    </row>
    <row r="201" spans="2:7" x14ac:dyDescent="0.55000000000000004">
      <c r="B201" s="6">
        <v>198</v>
      </c>
      <c r="C201" s="10" t="s">
        <v>623</v>
      </c>
      <c r="D201" s="6" t="s">
        <v>631</v>
      </c>
      <c r="E201" s="7" t="s">
        <v>423</v>
      </c>
      <c r="F201" s="29" t="s">
        <v>632</v>
      </c>
      <c r="G201" s="19">
        <v>44216</v>
      </c>
    </row>
    <row r="202" spans="2:7" x14ac:dyDescent="0.55000000000000004">
      <c r="B202" s="6">
        <v>199</v>
      </c>
      <c r="C202" s="33" t="s">
        <v>624</v>
      </c>
      <c r="D202" s="6" t="s">
        <v>633</v>
      </c>
      <c r="E202" s="7" t="s">
        <v>289</v>
      </c>
      <c r="F202" s="29" t="s">
        <v>634</v>
      </c>
      <c r="G202" s="19">
        <v>44216</v>
      </c>
    </row>
    <row r="203" spans="2:7" x14ac:dyDescent="0.55000000000000004">
      <c r="B203" s="6">
        <v>200</v>
      </c>
      <c r="C203" s="33" t="s">
        <v>625</v>
      </c>
      <c r="D203" s="6" t="s">
        <v>635</v>
      </c>
      <c r="E203" s="7" t="s">
        <v>52</v>
      </c>
      <c r="F203" s="29" t="s">
        <v>636</v>
      </c>
      <c r="G203" s="19">
        <v>44216</v>
      </c>
    </row>
    <row r="204" spans="2:7" x14ac:dyDescent="0.55000000000000004">
      <c r="B204" s="6">
        <v>201</v>
      </c>
      <c r="C204" s="10" t="s">
        <v>626</v>
      </c>
      <c r="D204" s="6" t="s">
        <v>637</v>
      </c>
      <c r="E204" s="7" t="s">
        <v>85</v>
      </c>
      <c r="F204" s="29" t="s">
        <v>638</v>
      </c>
      <c r="G204" s="19">
        <v>44216</v>
      </c>
    </row>
    <row r="205" spans="2:7" x14ac:dyDescent="0.55000000000000004">
      <c r="B205" s="6">
        <v>202</v>
      </c>
      <c r="C205" s="33" t="s">
        <v>627</v>
      </c>
      <c r="D205" s="6" t="s">
        <v>639</v>
      </c>
      <c r="E205" s="7" t="s">
        <v>640</v>
      </c>
      <c r="F205" s="29" t="s">
        <v>653</v>
      </c>
      <c r="G205" s="19">
        <v>44216</v>
      </c>
    </row>
    <row r="206" spans="2:7" x14ac:dyDescent="0.55000000000000004">
      <c r="B206" s="6">
        <v>203</v>
      </c>
      <c r="C206" s="33" t="s">
        <v>628</v>
      </c>
      <c r="D206" s="6" t="s">
        <v>656</v>
      </c>
      <c r="E206" s="7" t="s">
        <v>655</v>
      </c>
      <c r="F206" s="29" t="s">
        <v>641</v>
      </c>
      <c r="G206" s="19">
        <v>44216</v>
      </c>
    </row>
    <row r="207" spans="2:7" x14ac:dyDescent="0.55000000000000004">
      <c r="B207" s="6">
        <v>204</v>
      </c>
      <c r="C207" s="10" t="s">
        <v>629</v>
      </c>
      <c r="D207" s="6" t="s">
        <v>642</v>
      </c>
      <c r="E207" s="7" t="s">
        <v>654</v>
      </c>
      <c r="F207" s="29" t="s">
        <v>644</v>
      </c>
      <c r="G207" s="19">
        <v>44216</v>
      </c>
    </row>
    <row r="208" spans="2:7" x14ac:dyDescent="0.55000000000000004">
      <c r="B208" s="6">
        <v>205</v>
      </c>
      <c r="C208" s="33" t="s">
        <v>630</v>
      </c>
      <c r="D208" s="5" t="s">
        <v>645</v>
      </c>
      <c r="E208" s="6" t="s">
        <v>643</v>
      </c>
      <c r="F208" s="61" t="s">
        <v>702</v>
      </c>
      <c r="G208" s="19">
        <v>44216</v>
      </c>
    </row>
    <row r="209" spans="1:7" x14ac:dyDescent="0.55000000000000004">
      <c r="B209" s="117">
        <v>206</v>
      </c>
      <c r="C209" s="133" t="s">
        <v>651</v>
      </c>
      <c r="D209" s="112" t="s">
        <v>646</v>
      </c>
      <c r="E209" s="117" t="s">
        <v>116</v>
      </c>
      <c r="F209" s="127" t="s">
        <v>647</v>
      </c>
      <c r="G209" s="132">
        <v>44216</v>
      </c>
    </row>
    <row r="210" spans="1:7" x14ac:dyDescent="0.55000000000000004">
      <c r="B210" s="6">
        <v>207</v>
      </c>
      <c r="C210" s="31" t="s">
        <v>652</v>
      </c>
      <c r="D210" s="6" t="s">
        <v>648</v>
      </c>
      <c r="E210" s="6" t="s">
        <v>649</v>
      </c>
      <c r="F210" s="29" t="s">
        <v>650</v>
      </c>
      <c r="G210" s="19">
        <v>44216</v>
      </c>
    </row>
    <row r="211" spans="1:7" x14ac:dyDescent="0.55000000000000004">
      <c r="B211" s="117">
        <v>208</v>
      </c>
      <c r="C211" s="133" t="s">
        <v>657</v>
      </c>
      <c r="D211" s="117" t="s">
        <v>661</v>
      </c>
      <c r="E211" s="118" t="s">
        <v>116</v>
      </c>
      <c r="F211" s="134" t="s">
        <v>670</v>
      </c>
      <c r="G211" s="132">
        <v>44229</v>
      </c>
    </row>
    <row r="212" spans="1:7" ht="26" x14ac:dyDescent="0.55000000000000004">
      <c r="B212" s="6">
        <v>209</v>
      </c>
      <c r="C212" s="33" t="s">
        <v>658</v>
      </c>
      <c r="D212" s="6" t="s">
        <v>662</v>
      </c>
      <c r="E212" s="6" t="s">
        <v>663</v>
      </c>
      <c r="F212" s="29" t="s">
        <v>664</v>
      </c>
      <c r="G212" s="19">
        <v>44229</v>
      </c>
    </row>
    <row r="213" spans="1:7" x14ac:dyDescent="0.55000000000000004">
      <c r="B213" s="117">
        <v>210</v>
      </c>
      <c r="C213" s="121" t="s">
        <v>659</v>
      </c>
      <c r="D213" s="117" t="s">
        <v>665</v>
      </c>
      <c r="E213" s="117" t="s">
        <v>116</v>
      </c>
      <c r="F213" s="125" t="s">
        <v>666</v>
      </c>
      <c r="G213" s="132">
        <v>44229</v>
      </c>
    </row>
    <row r="214" spans="1:7" x14ac:dyDescent="0.55000000000000004">
      <c r="B214" s="6">
        <v>211</v>
      </c>
      <c r="C214" s="10" t="s">
        <v>660</v>
      </c>
      <c r="D214" s="6" t="s">
        <v>669</v>
      </c>
      <c r="E214" s="6" t="s">
        <v>667</v>
      </c>
      <c r="F214" s="29" t="s">
        <v>668</v>
      </c>
      <c r="G214" s="19">
        <v>44229</v>
      </c>
    </row>
    <row r="215" spans="1:7" x14ac:dyDescent="0.55000000000000004">
      <c r="A215" s="33"/>
      <c r="B215" s="5">
        <v>212</v>
      </c>
      <c r="C215" s="5" t="s">
        <v>671</v>
      </c>
      <c r="D215" s="6" t="s">
        <v>672</v>
      </c>
      <c r="E215" s="6" t="s">
        <v>673</v>
      </c>
      <c r="F215" s="29" t="s">
        <v>674</v>
      </c>
      <c r="G215" s="20">
        <v>44232</v>
      </c>
    </row>
    <row r="216" spans="1:7" ht="14.25" customHeight="1" x14ac:dyDescent="0.55000000000000004">
      <c r="B216" s="16">
        <v>213</v>
      </c>
      <c r="C216" s="17" t="s">
        <v>675</v>
      </c>
      <c r="D216" s="18" t="s">
        <v>698</v>
      </c>
      <c r="E216" s="18" t="s">
        <v>423</v>
      </c>
      <c r="F216" s="96" t="s">
        <v>704</v>
      </c>
      <c r="G216" s="19">
        <v>44243</v>
      </c>
    </row>
    <row r="217" spans="1:7" ht="14.25" customHeight="1" x14ac:dyDescent="0.55000000000000004">
      <c r="B217" s="135">
        <v>214</v>
      </c>
      <c r="C217" s="136" t="s">
        <v>676</v>
      </c>
      <c r="D217" s="117" t="s">
        <v>677</v>
      </c>
      <c r="E217" s="117" t="s">
        <v>701</v>
      </c>
      <c r="F217" s="125" t="s">
        <v>678</v>
      </c>
      <c r="G217" s="132">
        <v>44243</v>
      </c>
    </row>
    <row r="218" spans="1:7" ht="14.25" customHeight="1" x14ac:dyDescent="0.55000000000000004">
      <c r="B218" s="12">
        <v>215</v>
      </c>
      <c r="C218" s="8" t="s">
        <v>679</v>
      </c>
      <c r="D218" s="6" t="s">
        <v>703</v>
      </c>
      <c r="E218" s="6" t="s">
        <v>423</v>
      </c>
      <c r="F218" s="29" t="s">
        <v>680</v>
      </c>
      <c r="G218" s="19">
        <v>44243</v>
      </c>
    </row>
    <row r="219" spans="1:7" ht="14.25" customHeight="1" x14ac:dyDescent="0.55000000000000004">
      <c r="B219" s="12">
        <v>216</v>
      </c>
      <c r="C219" s="8" t="s">
        <v>681</v>
      </c>
      <c r="D219" s="6" t="s">
        <v>682</v>
      </c>
      <c r="E219" s="6" t="s">
        <v>5</v>
      </c>
      <c r="F219" s="29" t="s">
        <v>683</v>
      </c>
      <c r="G219" s="19">
        <v>44243</v>
      </c>
    </row>
    <row r="220" spans="1:7" ht="14.25" customHeight="1" x14ac:dyDescent="0.55000000000000004">
      <c r="B220" s="12">
        <v>217</v>
      </c>
      <c r="C220" s="8" t="s">
        <v>684</v>
      </c>
      <c r="D220" s="6" t="s">
        <v>685</v>
      </c>
      <c r="E220" s="6" t="s">
        <v>52</v>
      </c>
      <c r="F220" s="29" t="s">
        <v>686</v>
      </c>
      <c r="G220" s="19">
        <v>44243</v>
      </c>
    </row>
    <row r="221" spans="1:7" ht="14.25" customHeight="1" x14ac:dyDescent="0.55000000000000004">
      <c r="B221" s="12">
        <v>218</v>
      </c>
      <c r="C221" s="8" t="s">
        <v>687</v>
      </c>
      <c r="D221" s="6" t="s">
        <v>688</v>
      </c>
      <c r="E221" s="6" t="s">
        <v>9</v>
      </c>
      <c r="F221" s="29" t="s">
        <v>689</v>
      </c>
      <c r="G221" s="19">
        <v>44243</v>
      </c>
    </row>
    <row r="222" spans="1:7" ht="14.25" customHeight="1" x14ac:dyDescent="0.55000000000000004">
      <c r="B222" s="13">
        <v>219</v>
      </c>
      <c r="C222" s="14" t="s">
        <v>690</v>
      </c>
      <c r="D222" s="15" t="s">
        <v>691</v>
      </c>
      <c r="E222" s="15" t="s">
        <v>5</v>
      </c>
      <c r="F222" s="29" t="s">
        <v>706</v>
      </c>
      <c r="G222" s="19">
        <v>44243</v>
      </c>
    </row>
    <row r="223" spans="1:7" ht="14.25" customHeight="1" x14ac:dyDescent="0.55000000000000004">
      <c r="B223" s="12">
        <v>220</v>
      </c>
      <c r="C223" s="8" t="s">
        <v>692</v>
      </c>
      <c r="D223" s="6" t="s">
        <v>693</v>
      </c>
      <c r="E223" s="6" t="s">
        <v>5</v>
      </c>
      <c r="F223" s="29" t="s">
        <v>694</v>
      </c>
      <c r="G223" s="19">
        <v>44243</v>
      </c>
    </row>
    <row r="224" spans="1:7" ht="14.25" customHeight="1" x14ac:dyDescent="0.55000000000000004">
      <c r="B224" s="12">
        <v>221</v>
      </c>
      <c r="C224" s="8" t="s">
        <v>695</v>
      </c>
      <c r="D224" s="6" t="s">
        <v>699</v>
      </c>
      <c r="E224" s="6" t="s">
        <v>27</v>
      </c>
      <c r="F224" s="29" t="s">
        <v>707</v>
      </c>
      <c r="G224" s="19">
        <v>44243</v>
      </c>
    </row>
    <row r="225" spans="1:7" ht="14.25" customHeight="1" x14ac:dyDescent="0.55000000000000004">
      <c r="B225" s="35">
        <v>222</v>
      </c>
      <c r="C225" s="36" t="s">
        <v>696</v>
      </c>
      <c r="D225" s="6" t="s">
        <v>260</v>
      </c>
      <c r="E225" s="5"/>
      <c r="F225" s="29"/>
      <c r="G225" s="47"/>
    </row>
    <row r="226" spans="1:7" x14ac:dyDescent="0.55000000000000004">
      <c r="B226" s="12">
        <v>223</v>
      </c>
      <c r="C226" s="8" t="s">
        <v>697</v>
      </c>
      <c r="D226" s="6" t="s">
        <v>700</v>
      </c>
      <c r="E226" s="6" t="s">
        <v>423</v>
      </c>
      <c r="F226" s="29" t="s">
        <v>705</v>
      </c>
      <c r="G226" s="20">
        <v>44243</v>
      </c>
    </row>
    <row r="227" spans="1:7" x14ac:dyDescent="0.55000000000000004">
      <c r="B227" s="16">
        <v>224</v>
      </c>
      <c r="C227" s="8" t="s">
        <v>708</v>
      </c>
      <c r="D227" s="18" t="s">
        <v>709</v>
      </c>
      <c r="E227" s="18" t="s">
        <v>423</v>
      </c>
      <c r="F227" s="96" t="s">
        <v>710</v>
      </c>
      <c r="G227" s="19">
        <v>44256</v>
      </c>
    </row>
    <row r="228" spans="1:7" x14ac:dyDescent="0.55000000000000004">
      <c r="B228" s="135">
        <v>225</v>
      </c>
      <c r="C228" s="136" t="s">
        <v>711</v>
      </c>
      <c r="D228" s="117" t="s">
        <v>712</v>
      </c>
      <c r="E228" s="117" t="s">
        <v>116</v>
      </c>
      <c r="F228" s="125" t="s">
        <v>713</v>
      </c>
      <c r="G228" s="126">
        <v>44256</v>
      </c>
    </row>
    <row r="229" spans="1:7" x14ac:dyDescent="0.55000000000000004">
      <c r="B229" s="12">
        <v>226</v>
      </c>
      <c r="C229" s="8" t="s">
        <v>714</v>
      </c>
      <c r="D229" s="6" t="s">
        <v>715</v>
      </c>
      <c r="E229" s="6" t="s">
        <v>716</v>
      </c>
      <c r="F229" s="29" t="s">
        <v>717</v>
      </c>
      <c r="G229" s="19">
        <v>44256</v>
      </c>
    </row>
    <row r="230" spans="1:7" x14ac:dyDescent="0.55000000000000004">
      <c r="B230" s="12">
        <v>227</v>
      </c>
      <c r="C230" s="8" t="s">
        <v>718</v>
      </c>
      <c r="D230" s="6" t="s">
        <v>719</v>
      </c>
      <c r="E230" s="6" t="s">
        <v>606</v>
      </c>
      <c r="F230" s="29" t="s">
        <v>720</v>
      </c>
      <c r="G230" s="20">
        <v>44256</v>
      </c>
    </row>
    <row r="231" spans="1:7" ht="26" x14ac:dyDescent="0.55000000000000004">
      <c r="B231" s="12">
        <v>228</v>
      </c>
      <c r="C231" s="8" t="s">
        <v>721</v>
      </c>
      <c r="D231" s="6" t="s">
        <v>722</v>
      </c>
      <c r="E231" s="6" t="s">
        <v>643</v>
      </c>
      <c r="F231" s="29" t="s">
        <v>735</v>
      </c>
      <c r="G231" s="19">
        <v>44256</v>
      </c>
    </row>
    <row r="232" spans="1:7" x14ac:dyDescent="0.55000000000000004">
      <c r="B232" s="12">
        <v>229</v>
      </c>
      <c r="C232" s="8" t="s">
        <v>723</v>
      </c>
      <c r="D232" s="6" t="s">
        <v>724</v>
      </c>
      <c r="E232" s="6" t="s">
        <v>725</v>
      </c>
      <c r="F232" s="29" t="s">
        <v>726</v>
      </c>
      <c r="G232" s="20">
        <v>44256</v>
      </c>
    </row>
    <row r="233" spans="1:7" x14ac:dyDescent="0.55000000000000004">
      <c r="B233" s="12">
        <v>230</v>
      </c>
      <c r="C233" s="8" t="s">
        <v>727</v>
      </c>
      <c r="D233" s="6" t="s">
        <v>728</v>
      </c>
      <c r="E233" s="6" t="s">
        <v>729</v>
      </c>
      <c r="F233" s="29" t="s">
        <v>730</v>
      </c>
      <c r="G233" s="19">
        <v>44256</v>
      </c>
    </row>
    <row r="234" spans="1:7" x14ac:dyDescent="0.55000000000000004">
      <c r="B234" s="13">
        <v>231</v>
      </c>
      <c r="C234" s="22" t="s">
        <v>731</v>
      </c>
      <c r="D234" s="15" t="s">
        <v>732</v>
      </c>
      <c r="E234" s="15" t="s">
        <v>734</v>
      </c>
      <c r="F234" s="58" t="s">
        <v>733</v>
      </c>
      <c r="G234" s="21">
        <v>44256</v>
      </c>
    </row>
    <row r="235" spans="1:7" x14ac:dyDescent="0.55000000000000004">
      <c r="A235" s="33"/>
      <c r="B235" s="6">
        <v>232</v>
      </c>
      <c r="C235" s="6" t="s">
        <v>738</v>
      </c>
      <c r="D235" s="6" t="s">
        <v>739</v>
      </c>
      <c r="E235" s="6" t="s">
        <v>736</v>
      </c>
      <c r="F235" s="29" t="s">
        <v>743</v>
      </c>
      <c r="G235" s="21">
        <v>44271</v>
      </c>
    </row>
    <row r="236" spans="1:7" ht="26" x14ac:dyDescent="0.55000000000000004">
      <c r="A236" s="33"/>
      <c r="B236" s="6">
        <v>233</v>
      </c>
      <c r="C236" s="6" t="s">
        <v>740</v>
      </c>
      <c r="D236" s="6" t="s">
        <v>741</v>
      </c>
      <c r="E236" s="6" t="s">
        <v>31</v>
      </c>
      <c r="F236" s="29" t="s">
        <v>749</v>
      </c>
      <c r="G236" s="21">
        <v>44271</v>
      </c>
    </row>
    <row r="237" spans="1:7" x14ac:dyDescent="0.55000000000000004">
      <c r="A237" s="33"/>
      <c r="B237" s="6">
        <v>234</v>
      </c>
      <c r="C237" s="6" t="s">
        <v>737</v>
      </c>
      <c r="D237" s="6" t="s">
        <v>742</v>
      </c>
      <c r="E237" s="6" t="s">
        <v>52</v>
      </c>
      <c r="F237" s="29" t="s">
        <v>744</v>
      </c>
      <c r="G237" s="21">
        <v>44271</v>
      </c>
    </row>
    <row r="238" spans="1:7" x14ac:dyDescent="0.55000000000000004">
      <c r="B238" s="13">
        <v>235</v>
      </c>
      <c r="C238" s="14" t="s">
        <v>745</v>
      </c>
      <c r="D238" s="15" t="s">
        <v>746</v>
      </c>
      <c r="E238" s="15" t="s">
        <v>747</v>
      </c>
      <c r="F238" s="58" t="s">
        <v>748</v>
      </c>
      <c r="G238" s="21">
        <v>44271</v>
      </c>
    </row>
    <row r="239" spans="1:7" x14ac:dyDescent="0.55000000000000004">
      <c r="B239" s="13">
        <v>236</v>
      </c>
      <c r="C239" s="14" t="s">
        <v>750</v>
      </c>
      <c r="D239" s="15" t="s">
        <v>757</v>
      </c>
      <c r="E239" s="15" t="s">
        <v>729</v>
      </c>
      <c r="F239" s="58" t="s">
        <v>758</v>
      </c>
      <c r="G239" s="21">
        <v>44292</v>
      </c>
    </row>
    <row r="240" spans="1:7" x14ac:dyDescent="0.55000000000000004">
      <c r="B240" s="137">
        <v>237</v>
      </c>
      <c r="C240" s="138" t="s">
        <v>759</v>
      </c>
      <c r="D240" s="119" t="s">
        <v>751</v>
      </c>
      <c r="E240" s="119" t="s">
        <v>17</v>
      </c>
      <c r="F240" s="127" t="s">
        <v>752</v>
      </c>
      <c r="G240" s="128">
        <v>44292</v>
      </c>
    </row>
    <row r="241" spans="2:7" x14ac:dyDescent="0.55000000000000004">
      <c r="B241" s="13">
        <v>238</v>
      </c>
      <c r="C241" s="14" t="s">
        <v>753</v>
      </c>
      <c r="D241" s="15" t="s">
        <v>754</v>
      </c>
      <c r="E241" s="15" t="s">
        <v>755</v>
      </c>
      <c r="F241" s="58" t="s">
        <v>756</v>
      </c>
      <c r="G241" s="21">
        <v>44292</v>
      </c>
    </row>
    <row r="242" spans="2:7" x14ac:dyDescent="0.55000000000000004">
      <c r="B242" s="13">
        <v>239</v>
      </c>
      <c r="C242" s="14" t="s">
        <v>760</v>
      </c>
      <c r="D242" s="6" t="s">
        <v>763</v>
      </c>
      <c r="E242" s="6" t="s">
        <v>59</v>
      </c>
      <c r="F242" s="29" t="s">
        <v>764</v>
      </c>
      <c r="G242" s="20">
        <v>44314</v>
      </c>
    </row>
    <row r="243" spans="2:7" ht="26" x14ac:dyDescent="0.55000000000000004">
      <c r="B243" s="13">
        <v>240</v>
      </c>
      <c r="C243" s="14" t="s">
        <v>761</v>
      </c>
      <c r="D243" s="6" t="s">
        <v>765</v>
      </c>
      <c r="E243" s="6" t="s">
        <v>59</v>
      </c>
      <c r="F243" s="29" t="s">
        <v>768</v>
      </c>
      <c r="G243" s="20">
        <v>44314</v>
      </c>
    </row>
    <row r="244" spans="2:7" x14ac:dyDescent="0.55000000000000004">
      <c r="B244" s="6">
        <v>241</v>
      </c>
      <c r="C244" s="6" t="s">
        <v>762</v>
      </c>
      <c r="D244" s="6" t="s">
        <v>766</v>
      </c>
      <c r="E244" s="6" t="s">
        <v>423</v>
      </c>
      <c r="F244" s="29" t="s">
        <v>767</v>
      </c>
      <c r="G244" s="20">
        <v>44314</v>
      </c>
    </row>
    <row r="245" spans="2:7" x14ac:dyDescent="0.55000000000000004">
      <c r="B245" s="23">
        <v>242</v>
      </c>
      <c r="C245" s="24" t="s">
        <v>770</v>
      </c>
      <c r="D245" s="18" t="s">
        <v>771</v>
      </c>
      <c r="E245" s="18" t="s">
        <v>59</v>
      </c>
      <c r="F245" s="96" t="s">
        <v>772</v>
      </c>
      <c r="G245" s="20">
        <v>44336</v>
      </c>
    </row>
    <row r="246" spans="2:7" x14ac:dyDescent="0.55000000000000004">
      <c r="B246" s="15">
        <v>243</v>
      </c>
      <c r="C246" s="15" t="s">
        <v>773</v>
      </c>
      <c r="D246" s="15" t="s">
        <v>769</v>
      </c>
      <c r="E246" s="15" t="s">
        <v>423</v>
      </c>
      <c r="F246" s="58" t="s">
        <v>774</v>
      </c>
      <c r="G246" s="21">
        <v>44336</v>
      </c>
    </row>
    <row r="247" spans="2:7" x14ac:dyDescent="0.55000000000000004">
      <c r="B247" s="117">
        <v>244</v>
      </c>
      <c r="C247" s="117" t="s">
        <v>775</v>
      </c>
      <c r="D247" s="117" t="s">
        <v>776</v>
      </c>
      <c r="E247" s="117" t="s">
        <v>300</v>
      </c>
      <c r="F247" s="125" t="s">
        <v>777</v>
      </c>
      <c r="G247" s="139">
        <v>44358</v>
      </c>
    </row>
    <row r="248" spans="2:7" x14ac:dyDescent="0.55000000000000004">
      <c r="B248" s="6">
        <v>245</v>
      </c>
      <c r="C248" s="6" t="s">
        <v>778</v>
      </c>
      <c r="D248" s="6" t="s">
        <v>779</v>
      </c>
      <c r="E248" s="6" t="s">
        <v>780</v>
      </c>
      <c r="F248" s="29" t="s">
        <v>781</v>
      </c>
      <c r="G248" s="56">
        <v>44358</v>
      </c>
    </row>
    <row r="249" spans="2:7" x14ac:dyDescent="0.55000000000000004">
      <c r="B249" s="15">
        <v>246</v>
      </c>
      <c r="C249" s="15" t="s">
        <v>782</v>
      </c>
      <c r="D249" s="15" t="s">
        <v>783</v>
      </c>
      <c r="E249" s="15" t="s">
        <v>52</v>
      </c>
      <c r="F249" s="58" t="s">
        <v>784</v>
      </c>
      <c r="G249" s="57">
        <v>44358</v>
      </c>
    </row>
    <row r="250" spans="2:7" ht="26" x14ac:dyDescent="0.55000000000000004">
      <c r="B250" s="6">
        <v>248</v>
      </c>
      <c r="C250" s="6" t="s">
        <v>785</v>
      </c>
      <c r="D250" s="6" t="s">
        <v>786</v>
      </c>
      <c r="E250" s="6" t="s">
        <v>787</v>
      </c>
      <c r="F250" s="29" t="s">
        <v>788</v>
      </c>
      <c r="G250" s="20">
        <v>44404</v>
      </c>
    </row>
    <row r="251" spans="2:7" x14ac:dyDescent="0.55000000000000004">
      <c r="B251" s="15">
        <v>247</v>
      </c>
      <c r="C251" s="15" t="s">
        <v>842</v>
      </c>
      <c r="D251" s="15" t="s">
        <v>843</v>
      </c>
      <c r="E251" s="15" t="s">
        <v>266</v>
      </c>
      <c r="F251" s="58" t="s">
        <v>844</v>
      </c>
      <c r="G251" s="57">
        <v>44375</v>
      </c>
    </row>
    <row r="252" spans="2:7" x14ac:dyDescent="0.55000000000000004">
      <c r="B252" s="6">
        <v>249</v>
      </c>
      <c r="C252" s="6" t="s">
        <v>789</v>
      </c>
      <c r="D252" s="6" t="s">
        <v>790</v>
      </c>
      <c r="E252" s="6" t="s">
        <v>667</v>
      </c>
      <c r="F252" s="29" t="s">
        <v>791</v>
      </c>
      <c r="G252" s="56">
        <v>44404</v>
      </c>
    </row>
    <row r="253" spans="2:7" x14ac:dyDescent="0.55000000000000004">
      <c r="B253" s="6">
        <v>250</v>
      </c>
      <c r="C253" s="6" t="s">
        <v>792</v>
      </c>
      <c r="D253" s="6" t="s">
        <v>793</v>
      </c>
      <c r="E253" s="6" t="s">
        <v>794</v>
      </c>
      <c r="F253" s="29" t="s">
        <v>795</v>
      </c>
      <c r="G253" s="56">
        <v>44404</v>
      </c>
    </row>
    <row r="254" spans="2:7" x14ac:dyDescent="0.55000000000000004">
      <c r="B254" s="15">
        <v>251</v>
      </c>
      <c r="C254" s="15" t="s">
        <v>796</v>
      </c>
      <c r="D254" s="15" t="s">
        <v>797</v>
      </c>
      <c r="E254" s="15" t="s">
        <v>798</v>
      </c>
      <c r="F254" s="58" t="s">
        <v>799</v>
      </c>
      <c r="G254" s="57">
        <v>44404</v>
      </c>
    </row>
    <row r="255" spans="2:7" x14ac:dyDescent="0.55000000000000004">
      <c r="B255" s="15">
        <v>252</v>
      </c>
      <c r="C255" s="15" t="s">
        <v>800</v>
      </c>
      <c r="D255" s="15" t="s">
        <v>801</v>
      </c>
      <c r="E255" s="15" t="s">
        <v>289</v>
      </c>
      <c r="F255" s="58" t="s">
        <v>802</v>
      </c>
      <c r="G255" s="57">
        <v>44418</v>
      </c>
    </row>
    <row r="256" spans="2:7" x14ac:dyDescent="0.55000000000000004">
      <c r="B256" s="15">
        <v>253</v>
      </c>
      <c r="C256" s="15" t="s">
        <v>803</v>
      </c>
      <c r="D256" s="15" t="s">
        <v>804</v>
      </c>
      <c r="E256" s="15" t="s">
        <v>725</v>
      </c>
      <c r="F256" s="58" t="s">
        <v>805</v>
      </c>
      <c r="G256" s="57">
        <v>44434</v>
      </c>
    </row>
    <row r="257" spans="2:7" x14ac:dyDescent="0.55000000000000004">
      <c r="B257" s="15">
        <v>254</v>
      </c>
      <c r="C257" s="15" t="s">
        <v>806</v>
      </c>
      <c r="D257" s="15" t="s">
        <v>807</v>
      </c>
      <c r="E257" s="15" t="s">
        <v>640</v>
      </c>
      <c r="F257" s="58" t="s">
        <v>808</v>
      </c>
      <c r="G257" s="57">
        <v>44434</v>
      </c>
    </row>
    <row r="258" spans="2:7" x14ac:dyDescent="0.55000000000000004">
      <c r="B258" s="15">
        <v>255</v>
      </c>
      <c r="C258" s="15" t="s">
        <v>811</v>
      </c>
      <c r="D258" s="15" t="s">
        <v>809</v>
      </c>
      <c r="E258" s="15" t="s">
        <v>52</v>
      </c>
      <c r="F258" s="58" t="s">
        <v>810</v>
      </c>
      <c r="G258" s="57">
        <v>44456</v>
      </c>
    </row>
    <row r="259" spans="2:7" x14ac:dyDescent="0.55000000000000004">
      <c r="B259" s="15">
        <v>256</v>
      </c>
      <c r="C259" s="15" t="s">
        <v>812</v>
      </c>
      <c r="D259" s="15" t="s">
        <v>813</v>
      </c>
      <c r="E259" s="15" t="s">
        <v>423</v>
      </c>
      <c r="F259" s="58" t="s">
        <v>814</v>
      </c>
      <c r="G259" s="57">
        <v>44470</v>
      </c>
    </row>
    <row r="260" spans="2:7" ht="26" x14ac:dyDescent="0.55000000000000004">
      <c r="B260" s="15">
        <v>257</v>
      </c>
      <c r="C260" s="15" t="s">
        <v>817</v>
      </c>
      <c r="D260" s="15" t="s">
        <v>815</v>
      </c>
      <c r="E260" s="15" t="s">
        <v>52</v>
      </c>
      <c r="F260" s="58" t="s">
        <v>816</v>
      </c>
      <c r="G260" s="57">
        <v>44470</v>
      </c>
    </row>
    <row r="261" spans="2:7" x14ac:dyDescent="0.55000000000000004">
      <c r="B261" s="15">
        <v>258</v>
      </c>
      <c r="C261" s="15" t="s">
        <v>820</v>
      </c>
      <c r="D261" s="15" t="s">
        <v>818</v>
      </c>
      <c r="E261" s="15" t="s">
        <v>5</v>
      </c>
      <c r="F261" s="58" t="s">
        <v>819</v>
      </c>
      <c r="G261" s="57">
        <v>44498</v>
      </c>
    </row>
    <row r="262" spans="2:7" x14ac:dyDescent="0.55000000000000004">
      <c r="B262" s="15">
        <v>259</v>
      </c>
      <c r="C262" s="15" t="s">
        <v>821</v>
      </c>
      <c r="D262" s="15" t="s">
        <v>823</v>
      </c>
      <c r="E262" s="15" t="s">
        <v>423</v>
      </c>
      <c r="F262" s="58" t="s">
        <v>825</v>
      </c>
      <c r="G262" s="57">
        <v>44524</v>
      </c>
    </row>
    <row r="263" spans="2:7" x14ac:dyDescent="0.55000000000000004">
      <c r="B263" s="15">
        <v>260</v>
      </c>
      <c r="C263" s="15" t="s">
        <v>822</v>
      </c>
      <c r="D263" s="15" t="s">
        <v>824</v>
      </c>
      <c r="E263" s="15" t="s">
        <v>289</v>
      </c>
      <c r="F263" s="58" t="s">
        <v>826</v>
      </c>
      <c r="G263" s="57">
        <v>44524</v>
      </c>
    </row>
    <row r="264" spans="2:7" x14ac:dyDescent="0.55000000000000004">
      <c r="B264" s="119">
        <v>261</v>
      </c>
      <c r="C264" s="119" t="s">
        <v>829</v>
      </c>
      <c r="D264" s="119" t="s">
        <v>827</v>
      </c>
      <c r="E264" s="119" t="s">
        <v>116</v>
      </c>
      <c r="F264" s="127" t="s">
        <v>828</v>
      </c>
      <c r="G264" s="140">
        <v>44524</v>
      </c>
    </row>
    <row r="265" spans="2:7" ht="26" x14ac:dyDescent="0.55000000000000004">
      <c r="B265" s="15">
        <v>262</v>
      </c>
      <c r="C265" s="15" t="s">
        <v>830</v>
      </c>
      <c r="D265" s="15" t="s">
        <v>831</v>
      </c>
      <c r="E265" s="15" t="s">
        <v>794</v>
      </c>
      <c r="F265" s="58" t="s">
        <v>832</v>
      </c>
      <c r="G265" s="57">
        <v>44537</v>
      </c>
    </row>
    <row r="266" spans="2:7" x14ac:dyDescent="0.55000000000000004">
      <c r="B266" s="15">
        <v>263</v>
      </c>
      <c r="C266" s="15" t="s">
        <v>833</v>
      </c>
      <c r="D266" s="15" t="s">
        <v>834</v>
      </c>
      <c r="E266" s="15" t="s">
        <v>423</v>
      </c>
      <c r="F266" s="58" t="s">
        <v>835</v>
      </c>
      <c r="G266" s="57">
        <v>44537</v>
      </c>
    </row>
    <row r="267" spans="2:7" x14ac:dyDescent="0.55000000000000004">
      <c r="B267" s="15">
        <v>264</v>
      </c>
      <c r="C267" s="15" t="s">
        <v>836</v>
      </c>
      <c r="D267" s="15" t="s">
        <v>837</v>
      </c>
      <c r="E267" s="15" t="s">
        <v>27</v>
      </c>
      <c r="F267" s="58" t="s">
        <v>840</v>
      </c>
      <c r="G267" s="57">
        <v>44566</v>
      </c>
    </row>
    <row r="268" spans="2:7" x14ac:dyDescent="0.55000000000000004">
      <c r="B268" s="6">
        <v>265</v>
      </c>
      <c r="C268" s="6" t="s">
        <v>838</v>
      </c>
      <c r="D268" s="6" t="s">
        <v>839</v>
      </c>
      <c r="E268" s="6" t="s">
        <v>9</v>
      </c>
      <c r="F268" s="29" t="s">
        <v>841</v>
      </c>
      <c r="G268" s="56">
        <v>44566</v>
      </c>
    </row>
    <row r="269" spans="2:7" x14ac:dyDescent="0.55000000000000004">
      <c r="B269" s="28">
        <v>266</v>
      </c>
      <c r="C269" s="28" t="s">
        <v>845</v>
      </c>
      <c r="D269" s="28" t="s">
        <v>846</v>
      </c>
      <c r="E269" s="28" t="s">
        <v>847</v>
      </c>
      <c r="F269" s="59" t="s">
        <v>848</v>
      </c>
      <c r="G269" s="60">
        <v>44595</v>
      </c>
    </row>
    <row r="270" spans="2:7" ht="26" x14ac:dyDescent="0.55000000000000004">
      <c r="B270" s="28">
        <v>267</v>
      </c>
      <c r="C270" s="28" t="s">
        <v>851</v>
      </c>
      <c r="D270" s="28" t="s">
        <v>849</v>
      </c>
      <c r="E270" s="28" t="s">
        <v>643</v>
      </c>
      <c r="F270" s="59" t="s">
        <v>850</v>
      </c>
      <c r="G270" s="60">
        <v>44595</v>
      </c>
    </row>
    <row r="271" spans="2:7" ht="26" x14ac:dyDescent="0.55000000000000004">
      <c r="B271" s="6">
        <v>268</v>
      </c>
      <c r="C271" s="6" t="s">
        <v>852</v>
      </c>
      <c r="D271" s="6" t="s">
        <v>853</v>
      </c>
      <c r="E271" s="6" t="s">
        <v>854</v>
      </c>
      <c r="F271" s="29" t="s">
        <v>855</v>
      </c>
      <c r="G271" s="56">
        <v>44610</v>
      </c>
    </row>
    <row r="272" spans="2:7" ht="26" x14ac:dyDescent="0.55000000000000004">
      <c r="B272" s="15">
        <v>269</v>
      </c>
      <c r="C272" s="15" t="s">
        <v>856</v>
      </c>
      <c r="D272" s="15" t="s">
        <v>857</v>
      </c>
      <c r="E272" s="15" t="s">
        <v>858</v>
      </c>
      <c r="F272" s="58" t="s">
        <v>859</v>
      </c>
      <c r="G272" s="57">
        <v>44610</v>
      </c>
    </row>
    <row r="273" spans="2:7" ht="39" x14ac:dyDescent="0.55000000000000004">
      <c r="B273" s="6">
        <v>270</v>
      </c>
      <c r="C273" s="6" t="s">
        <v>860</v>
      </c>
      <c r="D273" s="6" t="s">
        <v>861</v>
      </c>
      <c r="E273" s="6" t="s">
        <v>48</v>
      </c>
      <c r="F273" s="29" t="s">
        <v>862</v>
      </c>
      <c r="G273" s="56">
        <v>44636</v>
      </c>
    </row>
    <row r="274" spans="2:7" x14ac:dyDescent="0.55000000000000004">
      <c r="B274" s="6">
        <v>271</v>
      </c>
      <c r="C274" s="6" t="s">
        <v>863</v>
      </c>
      <c r="D274" s="6" t="s">
        <v>895</v>
      </c>
      <c r="E274" s="6" t="s">
        <v>896</v>
      </c>
      <c r="F274" s="29" t="s">
        <v>897</v>
      </c>
      <c r="G274" s="56">
        <v>44652</v>
      </c>
    </row>
    <row r="275" spans="2:7" x14ac:dyDescent="0.55000000000000004">
      <c r="B275" s="117">
        <v>272</v>
      </c>
      <c r="C275" s="117" t="s">
        <v>864</v>
      </c>
      <c r="D275" s="118" t="s">
        <v>865</v>
      </c>
      <c r="E275" s="119" t="s">
        <v>300</v>
      </c>
      <c r="F275" s="125" t="s">
        <v>866</v>
      </c>
      <c r="G275" s="140">
        <v>44666</v>
      </c>
    </row>
    <row r="276" spans="2:7" x14ac:dyDescent="0.55000000000000004">
      <c r="B276" s="6">
        <v>273</v>
      </c>
      <c r="C276" s="6" t="s">
        <v>877</v>
      </c>
      <c r="D276" s="6" t="s">
        <v>867</v>
      </c>
      <c r="E276" s="6" t="s">
        <v>48</v>
      </c>
      <c r="F276" s="61" t="s">
        <v>868</v>
      </c>
      <c r="G276" s="56">
        <v>44666</v>
      </c>
    </row>
    <row r="277" spans="2:7" x14ac:dyDescent="0.55000000000000004">
      <c r="B277" s="6">
        <v>274</v>
      </c>
      <c r="C277" s="6" t="s">
        <v>880</v>
      </c>
      <c r="D277" s="6" t="s">
        <v>878</v>
      </c>
      <c r="E277" s="6" t="s">
        <v>52</v>
      </c>
      <c r="F277" s="61" t="s">
        <v>879</v>
      </c>
      <c r="G277" s="56">
        <v>44679</v>
      </c>
    </row>
    <row r="278" spans="2:7" x14ac:dyDescent="0.55000000000000004">
      <c r="B278" s="6">
        <v>275</v>
      </c>
      <c r="C278" s="6" t="s">
        <v>898</v>
      </c>
      <c r="D278" s="15" t="s">
        <v>881</v>
      </c>
      <c r="E278" s="15" t="s">
        <v>31</v>
      </c>
      <c r="F278" s="61" t="s">
        <v>882</v>
      </c>
      <c r="G278" s="56">
        <v>44679</v>
      </c>
    </row>
    <row r="279" spans="2:7" s="25" customFormat="1" x14ac:dyDescent="0.55000000000000004">
      <c r="B279" s="6">
        <v>276</v>
      </c>
      <c r="C279" s="6" t="s">
        <v>899</v>
      </c>
      <c r="D279" s="27" t="s">
        <v>883</v>
      </c>
      <c r="E279" s="26" t="s">
        <v>5</v>
      </c>
      <c r="F279" s="99" t="s">
        <v>884</v>
      </c>
      <c r="G279" s="56">
        <v>44699</v>
      </c>
    </row>
    <row r="280" spans="2:7" s="25" customFormat="1" x14ac:dyDescent="0.55000000000000004">
      <c r="B280" s="6">
        <v>277</v>
      </c>
      <c r="C280" s="6" t="s">
        <v>887</v>
      </c>
      <c r="D280" s="6" t="s">
        <v>885</v>
      </c>
      <c r="E280" s="6" t="s">
        <v>9</v>
      </c>
      <c r="F280" s="61" t="s">
        <v>886</v>
      </c>
      <c r="G280" s="20">
        <v>44699</v>
      </c>
    </row>
    <row r="281" spans="2:7" x14ac:dyDescent="0.55000000000000004">
      <c r="B281" s="6">
        <v>278</v>
      </c>
      <c r="C281" s="6" t="s">
        <v>889</v>
      </c>
      <c r="D281" s="28" t="s">
        <v>1029</v>
      </c>
      <c r="E281" s="28" t="s">
        <v>5</v>
      </c>
      <c r="F281" s="63" t="s">
        <v>888</v>
      </c>
      <c r="G281" s="62">
        <v>44720</v>
      </c>
    </row>
    <row r="282" spans="2:7" ht="26" x14ac:dyDescent="0.55000000000000004">
      <c r="B282" s="6">
        <v>279</v>
      </c>
      <c r="C282" s="6" t="s">
        <v>891</v>
      </c>
      <c r="D282" s="29" t="s">
        <v>890</v>
      </c>
      <c r="E282" s="6" t="s">
        <v>27</v>
      </c>
      <c r="F282" s="63" t="s">
        <v>894</v>
      </c>
      <c r="G282" s="56">
        <v>44720</v>
      </c>
    </row>
    <row r="283" spans="2:7" ht="26" x14ac:dyDescent="0.55000000000000004">
      <c r="B283" s="6">
        <v>280</v>
      </c>
      <c r="C283" s="6" t="s">
        <v>900</v>
      </c>
      <c r="D283" s="6" t="s">
        <v>892</v>
      </c>
      <c r="E283" s="5" t="s">
        <v>247</v>
      </c>
      <c r="F283" s="29" t="s">
        <v>893</v>
      </c>
      <c r="G283" s="20">
        <v>44720</v>
      </c>
    </row>
    <row r="284" spans="2:7" x14ac:dyDescent="0.55000000000000004">
      <c r="B284" s="18">
        <v>281</v>
      </c>
      <c r="C284" s="39" t="s">
        <v>903</v>
      </c>
      <c r="D284" s="18" t="s">
        <v>901</v>
      </c>
      <c r="E284" s="32" t="s">
        <v>5</v>
      </c>
      <c r="F284" s="96" t="s">
        <v>902</v>
      </c>
      <c r="G284" s="19">
        <v>44739</v>
      </c>
    </row>
    <row r="285" spans="2:7" x14ac:dyDescent="0.55000000000000004">
      <c r="B285" s="6">
        <v>282</v>
      </c>
      <c r="C285" s="5" t="s">
        <v>906</v>
      </c>
      <c r="D285" s="6" t="s">
        <v>904</v>
      </c>
      <c r="E285" s="31" t="s">
        <v>5</v>
      </c>
      <c r="F285" s="29" t="s">
        <v>905</v>
      </c>
      <c r="G285" s="20">
        <v>44739</v>
      </c>
    </row>
    <row r="286" spans="2:7" x14ac:dyDescent="0.55000000000000004">
      <c r="B286" s="6">
        <v>283</v>
      </c>
      <c r="C286" s="5" t="s">
        <v>910</v>
      </c>
      <c r="D286" s="6" t="s">
        <v>907</v>
      </c>
      <c r="E286" s="31" t="s">
        <v>908</v>
      </c>
      <c r="F286" s="29" t="s">
        <v>909</v>
      </c>
      <c r="G286" s="20">
        <v>44739</v>
      </c>
    </row>
    <row r="287" spans="2:7" x14ac:dyDescent="0.55000000000000004">
      <c r="B287" s="6">
        <v>284</v>
      </c>
      <c r="C287" s="5" t="s">
        <v>923</v>
      </c>
      <c r="D287" s="18" t="s">
        <v>911</v>
      </c>
      <c r="E287" s="32" t="s">
        <v>912</v>
      </c>
      <c r="F287" s="96" t="s">
        <v>913</v>
      </c>
      <c r="G287" s="19">
        <v>44739</v>
      </c>
    </row>
    <row r="288" spans="2:7" x14ac:dyDescent="0.55000000000000004">
      <c r="B288" s="6">
        <v>285</v>
      </c>
      <c r="C288" s="5" t="s">
        <v>920</v>
      </c>
      <c r="D288" s="6" t="s">
        <v>914</v>
      </c>
      <c r="E288" s="31" t="s">
        <v>649</v>
      </c>
      <c r="F288" s="29" t="s">
        <v>915</v>
      </c>
      <c r="G288" s="20">
        <v>44739</v>
      </c>
    </row>
    <row r="289" spans="1:7" x14ac:dyDescent="0.55000000000000004">
      <c r="B289" s="6">
        <v>286</v>
      </c>
      <c r="C289" s="5" t="s">
        <v>921</v>
      </c>
      <c r="D289" s="6" t="s">
        <v>924</v>
      </c>
      <c r="E289" s="31" t="s">
        <v>916</v>
      </c>
      <c r="F289" s="29" t="s">
        <v>917</v>
      </c>
      <c r="G289" s="20">
        <v>44739</v>
      </c>
    </row>
    <row r="290" spans="1:7" x14ac:dyDescent="0.55000000000000004">
      <c r="B290" s="6">
        <v>287</v>
      </c>
      <c r="C290" s="6" t="s">
        <v>922</v>
      </c>
      <c r="D290" s="10" t="s">
        <v>918</v>
      </c>
      <c r="E290" s="31" t="s">
        <v>643</v>
      </c>
      <c r="F290" s="29" t="s">
        <v>919</v>
      </c>
      <c r="G290" s="20">
        <v>44739</v>
      </c>
    </row>
    <row r="291" spans="1:7" x14ac:dyDescent="0.55000000000000004">
      <c r="B291" s="6">
        <v>288</v>
      </c>
      <c r="C291" s="6" t="s">
        <v>925</v>
      </c>
      <c r="D291" s="6" t="s">
        <v>962</v>
      </c>
      <c r="E291" s="6" t="s">
        <v>643</v>
      </c>
      <c r="F291" s="29" t="s">
        <v>963</v>
      </c>
      <c r="G291" s="34">
        <v>44743</v>
      </c>
    </row>
    <row r="292" spans="1:7" ht="39" x14ac:dyDescent="0.55000000000000004">
      <c r="B292" s="6">
        <v>289</v>
      </c>
      <c r="C292" s="6" t="s">
        <v>926</v>
      </c>
      <c r="D292" s="30" t="s">
        <v>930</v>
      </c>
      <c r="E292" s="30" t="s">
        <v>931</v>
      </c>
      <c r="F292" s="63" t="s">
        <v>932</v>
      </c>
      <c r="G292" s="20">
        <v>44755</v>
      </c>
    </row>
    <row r="293" spans="1:7" x14ac:dyDescent="0.55000000000000004">
      <c r="B293" s="6">
        <v>290</v>
      </c>
      <c r="C293" s="6" t="s">
        <v>927</v>
      </c>
      <c r="D293" s="10" t="s">
        <v>933</v>
      </c>
      <c r="E293" s="10" t="s">
        <v>934</v>
      </c>
      <c r="F293" s="61" t="s">
        <v>935</v>
      </c>
      <c r="G293" s="20">
        <v>44755</v>
      </c>
    </row>
    <row r="294" spans="1:7" x14ac:dyDescent="0.55000000000000004">
      <c r="B294" s="6">
        <v>291</v>
      </c>
      <c r="C294" s="6" t="s">
        <v>928</v>
      </c>
      <c r="D294" s="10" t="s">
        <v>936</v>
      </c>
      <c r="E294" s="10" t="s">
        <v>937</v>
      </c>
      <c r="F294" s="61" t="s">
        <v>942</v>
      </c>
      <c r="G294" s="20">
        <v>44755</v>
      </c>
    </row>
    <row r="295" spans="1:7" x14ac:dyDescent="0.55000000000000004">
      <c r="B295" s="6">
        <v>292</v>
      </c>
      <c r="C295" s="6" t="s">
        <v>929</v>
      </c>
      <c r="D295" s="30" t="s">
        <v>938</v>
      </c>
      <c r="E295" s="30" t="s">
        <v>640</v>
      </c>
      <c r="F295" s="63" t="s">
        <v>939</v>
      </c>
      <c r="G295" s="20">
        <v>44755</v>
      </c>
    </row>
    <row r="296" spans="1:7" x14ac:dyDescent="0.55000000000000004">
      <c r="B296" s="6">
        <v>293</v>
      </c>
      <c r="C296" s="6" t="s">
        <v>943</v>
      </c>
      <c r="D296" s="10" t="s">
        <v>940</v>
      </c>
      <c r="E296" s="6" t="s">
        <v>729</v>
      </c>
      <c r="F296" s="61" t="s">
        <v>941</v>
      </c>
      <c r="G296" s="20">
        <v>44755</v>
      </c>
    </row>
    <row r="297" spans="1:7" x14ac:dyDescent="0.55000000000000004">
      <c r="A297" s="33"/>
      <c r="B297" s="6">
        <v>294</v>
      </c>
      <c r="C297" s="6" t="s">
        <v>946</v>
      </c>
      <c r="D297" s="10" t="s">
        <v>944</v>
      </c>
      <c r="E297" s="30" t="s">
        <v>5</v>
      </c>
      <c r="F297" s="63" t="s">
        <v>945</v>
      </c>
      <c r="G297" s="20">
        <v>44775</v>
      </c>
    </row>
    <row r="298" spans="1:7" ht="26" x14ac:dyDescent="0.55000000000000004">
      <c r="A298" s="33"/>
      <c r="B298" s="6">
        <v>295</v>
      </c>
      <c r="C298" s="6" t="s">
        <v>949</v>
      </c>
      <c r="D298" s="10" t="s">
        <v>947</v>
      </c>
      <c r="E298" s="10" t="s">
        <v>5</v>
      </c>
      <c r="F298" s="61" t="s">
        <v>948</v>
      </c>
      <c r="G298" s="20">
        <v>44775</v>
      </c>
    </row>
    <row r="299" spans="1:7" x14ac:dyDescent="0.55000000000000004">
      <c r="A299" s="33"/>
      <c r="B299" s="6">
        <v>296</v>
      </c>
      <c r="C299" s="6" t="s">
        <v>952</v>
      </c>
      <c r="D299" s="10" t="s">
        <v>950</v>
      </c>
      <c r="E299" s="10" t="s">
        <v>423</v>
      </c>
      <c r="F299" s="61" t="s">
        <v>951</v>
      </c>
      <c r="G299" s="20">
        <v>44775</v>
      </c>
    </row>
    <row r="300" spans="1:7" x14ac:dyDescent="0.55000000000000004">
      <c r="A300" s="33"/>
      <c r="B300" s="6">
        <v>297</v>
      </c>
      <c r="C300" s="6" t="s">
        <v>964</v>
      </c>
      <c r="D300" s="10" t="s">
        <v>953</v>
      </c>
      <c r="E300" s="10" t="s">
        <v>423</v>
      </c>
      <c r="F300" s="61" t="s">
        <v>954</v>
      </c>
      <c r="G300" s="20">
        <v>44775</v>
      </c>
    </row>
    <row r="301" spans="1:7" ht="26" x14ac:dyDescent="0.55000000000000004">
      <c r="A301" s="33"/>
      <c r="B301" s="6">
        <v>298</v>
      </c>
      <c r="C301" s="6" t="s">
        <v>965</v>
      </c>
      <c r="D301" s="10" t="s">
        <v>955</v>
      </c>
      <c r="E301" s="10" t="s">
        <v>423</v>
      </c>
      <c r="F301" s="61" t="s">
        <v>961</v>
      </c>
      <c r="G301" s="20">
        <v>44775</v>
      </c>
    </row>
    <row r="302" spans="1:7" x14ac:dyDescent="0.55000000000000004">
      <c r="A302" s="33"/>
      <c r="B302" s="6">
        <v>299</v>
      </c>
      <c r="C302" s="6" t="s">
        <v>966</v>
      </c>
      <c r="D302" s="10" t="s">
        <v>956</v>
      </c>
      <c r="E302" s="10" t="s">
        <v>957</v>
      </c>
      <c r="F302" s="61" t="s">
        <v>958</v>
      </c>
      <c r="G302" s="20">
        <v>44775</v>
      </c>
    </row>
    <row r="303" spans="1:7" x14ac:dyDescent="0.55000000000000004">
      <c r="A303" s="33"/>
      <c r="B303" s="6">
        <v>300</v>
      </c>
      <c r="C303" s="6" t="s">
        <v>967</v>
      </c>
      <c r="D303" s="6" t="s">
        <v>959</v>
      </c>
      <c r="E303" s="6" t="s">
        <v>423</v>
      </c>
      <c r="F303" s="61" t="s">
        <v>960</v>
      </c>
      <c r="G303" s="20">
        <v>44775</v>
      </c>
    </row>
    <row r="304" spans="1:7" x14ac:dyDescent="0.55000000000000004">
      <c r="B304" s="6">
        <v>301</v>
      </c>
      <c r="C304" s="6" t="s">
        <v>969</v>
      </c>
      <c r="D304" s="6" t="s">
        <v>980</v>
      </c>
      <c r="E304" s="6" t="s">
        <v>643</v>
      </c>
      <c r="F304" s="100" t="s">
        <v>968</v>
      </c>
      <c r="G304" s="20">
        <v>44798</v>
      </c>
    </row>
    <row r="305" spans="2:8" x14ac:dyDescent="0.55000000000000004">
      <c r="B305" s="6">
        <v>302</v>
      </c>
      <c r="C305" s="6" t="s">
        <v>971</v>
      </c>
      <c r="D305" s="6" t="s">
        <v>984</v>
      </c>
      <c r="E305" s="6" t="s">
        <v>423</v>
      </c>
      <c r="F305" s="100" t="s">
        <v>970</v>
      </c>
      <c r="G305" s="20">
        <v>44798</v>
      </c>
    </row>
    <row r="306" spans="2:8" x14ac:dyDescent="0.55000000000000004">
      <c r="B306" s="6">
        <v>303</v>
      </c>
      <c r="C306" s="6" t="s">
        <v>973</v>
      </c>
      <c r="D306" s="6" t="s">
        <v>981</v>
      </c>
      <c r="E306" s="6" t="s">
        <v>289</v>
      </c>
      <c r="F306" s="100" t="s">
        <v>972</v>
      </c>
      <c r="G306" s="20">
        <v>44798</v>
      </c>
    </row>
    <row r="307" spans="2:8" x14ac:dyDescent="0.55000000000000004">
      <c r="B307" s="18">
        <v>304</v>
      </c>
      <c r="C307" s="18" t="s">
        <v>974</v>
      </c>
      <c r="D307" s="18" t="s">
        <v>985</v>
      </c>
      <c r="E307" s="18" t="s">
        <v>5</v>
      </c>
      <c r="F307" s="101" t="s">
        <v>983</v>
      </c>
      <c r="G307" s="20">
        <v>44798</v>
      </c>
    </row>
    <row r="308" spans="2:8" x14ac:dyDescent="0.55000000000000004">
      <c r="B308" s="117">
        <v>305</v>
      </c>
      <c r="C308" s="117" t="s">
        <v>977</v>
      </c>
      <c r="D308" s="117" t="s">
        <v>975</v>
      </c>
      <c r="E308" s="117" t="s">
        <v>300</v>
      </c>
      <c r="F308" s="141" t="s">
        <v>976</v>
      </c>
      <c r="G308" s="126">
        <v>44798</v>
      </c>
    </row>
    <row r="309" spans="2:8" x14ac:dyDescent="0.55000000000000004">
      <c r="B309" s="6">
        <v>306</v>
      </c>
      <c r="C309" s="6" t="s">
        <v>982</v>
      </c>
      <c r="D309" s="6" t="s">
        <v>978</v>
      </c>
      <c r="E309" s="6" t="s">
        <v>423</v>
      </c>
      <c r="F309" s="100" t="s">
        <v>979</v>
      </c>
      <c r="G309" s="20">
        <v>44798</v>
      </c>
    </row>
    <row r="310" spans="2:8" x14ac:dyDescent="0.55000000000000004">
      <c r="B310" s="18">
        <v>307</v>
      </c>
      <c r="C310" s="18" t="s">
        <v>986</v>
      </c>
      <c r="D310" s="18" t="s">
        <v>992</v>
      </c>
      <c r="E310" s="18" t="s">
        <v>912</v>
      </c>
      <c r="F310" s="101" t="s">
        <v>993</v>
      </c>
      <c r="G310" s="19">
        <v>44826</v>
      </c>
    </row>
    <row r="311" spans="2:8" x14ac:dyDescent="0.55000000000000004">
      <c r="B311" s="6">
        <v>308</v>
      </c>
      <c r="C311" s="6" t="s">
        <v>987</v>
      </c>
      <c r="D311" s="6" t="s">
        <v>1005</v>
      </c>
      <c r="E311" s="6" t="s">
        <v>5</v>
      </c>
      <c r="F311" s="61" t="s">
        <v>994</v>
      </c>
      <c r="G311" s="19">
        <v>44826</v>
      </c>
    </row>
    <row r="312" spans="2:8" x14ac:dyDescent="0.55000000000000004">
      <c r="B312" s="6">
        <v>309</v>
      </c>
      <c r="C312" s="6" t="s">
        <v>988</v>
      </c>
      <c r="D312" s="18" t="s">
        <v>995</v>
      </c>
      <c r="E312" s="18" t="s">
        <v>996</v>
      </c>
      <c r="F312" s="101" t="s">
        <v>997</v>
      </c>
      <c r="G312" s="19">
        <v>44826</v>
      </c>
    </row>
    <row r="313" spans="2:8" x14ac:dyDescent="0.55000000000000004">
      <c r="B313" s="18">
        <v>310</v>
      </c>
      <c r="C313" s="18" t="s">
        <v>989</v>
      </c>
      <c r="D313" s="6" t="s">
        <v>998</v>
      </c>
      <c r="E313" s="6" t="s">
        <v>5</v>
      </c>
      <c r="F313" s="100" t="s">
        <v>999</v>
      </c>
      <c r="G313" s="19">
        <v>44826</v>
      </c>
    </row>
    <row r="314" spans="2:8" ht="26" x14ac:dyDescent="0.55000000000000004">
      <c r="B314" s="6">
        <v>311</v>
      </c>
      <c r="C314" s="18" t="s">
        <v>990</v>
      </c>
      <c r="D314" s="18" t="s">
        <v>1000</v>
      </c>
      <c r="E314" s="18" t="s">
        <v>1001</v>
      </c>
      <c r="F314" s="63" t="s">
        <v>1003</v>
      </c>
      <c r="G314" s="19">
        <v>44826</v>
      </c>
    </row>
    <row r="315" spans="2:8" x14ac:dyDescent="0.55000000000000004">
      <c r="B315" s="6">
        <v>312</v>
      </c>
      <c r="C315" s="6" t="s">
        <v>991</v>
      </c>
      <c r="D315" s="6" t="s">
        <v>1002</v>
      </c>
      <c r="E315" s="6" t="s">
        <v>654</v>
      </c>
      <c r="F315" s="100" t="s">
        <v>1004</v>
      </c>
      <c r="G315" s="20">
        <v>44826</v>
      </c>
    </row>
    <row r="316" spans="2:8" x14ac:dyDescent="0.55000000000000004">
      <c r="B316" s="6">
        <v>313</v>
      </c>
      <c r="C316" s="6" t="s">
        <v>1006</v>
      </c>
      <c r="D316" s="6" t="s">
        <v>1007</v>
      </c>
      <c r="E316" s="6" t="s">
        <v>1008</v>
      </c>
      <c r="F316" s="61" t="s">
        <v>1009</v>
      </c>
      <c r="G316" s="20">
        <v>44866</v>
      </c>
    </row>
    <row r="317" spans="2:8" x14ac:dyDescent="0.55000000000000004">
      <c r="B317" s="15">
        <v>314</v>
      </c>
      <c r="C317" s="15" t="s">
        <v>1010</v>
      </c>
      <c r="D317" s="15" t="s">
        <v>1320</v>
      </c>
      <c r="E317" s="6" t="s">
        <v>423</v>
      </c>
      <c r="F317" s="58" t="s">
        <v>1011</v>
      </c>
      <c r="G317" s="20">
        <v>44875</v>
      </c>
      <c r="H317" s="11" t="s">
        <v>1319</v>
      </c>
    </row>
    <row r="318" spans="2:8" x14ac:dyDescent="0.55000000000000004">
      <c r="B318" s="5">
        <v>315</v>
      </c>
      <c r="C318" s="6" t="s">
        <v>1012</v>
      </c>
      <c r="D318" s="6" t="s">
        <v>1013</v>
      </c>
      <c r="E318" s="6" t="s">
        <v>135</v>
      </c>
      <c r="F318" s="29" t="s">
        <v>1014</v>
      </c>
      <c r="G318" s="20">
        <v>44875</v>
      </c>
    </row>
    <row r="319" spans="2:8" x14ac:dyDescent="0.55000000000000004">
      <c r="B319" s="18">
        <v>316</v>
      </c>
      <c r="C319" s="30" t="s">
        <v>1015</v>
      </c>
      <c r="D319" s="18" t="s">
        <v>1016</v>
      </c>
      <c r="E319" s="18" t="s">
        <v>1017</v>
      </c>
      <c r="F319" s="63" t="s">
        <v>1018</v>
      </c>
      <c r="G319" s="20">
        <v>44893</v>
      </c>
    </row>
    <row r="320" spans="2:8" x14ac:dyDescent="0.55000000000000004">
      <c r="B320" s="18">
        <v>317</v>
      </c>
      <c r="C320" s="30" t="s">
        <v>1019</v>
      </c>
      <c r="D320" s="18" t="s">
        <v>1020</v>
      </c>
      <c r="E320" s="18" t="s">
        <v>1021</v>
      </c>
      <c r="F320" s="96" t="s">
        <v>1022</v>
      </c>
      <c r="G320" s="20">
        <v>44893</v>
      </c>
    </row>
    <row r="321" spans="1:7" x14ac:dyDescent="0.55000000000000004">
      <c r="B321" s="6">
        <v>318</v>
      </c>
      <c r="C321" s="10" t="s">
        <v>1023</v>
      </c>
      <c r="D321" s="6" t="s">
        <v>1024</v>
      </c>
      <c r="E321" s="6" t="s">
        <v>1021</v>
      </c>
      <c r="F321" s="29" t="s">
        <v>1025</v>
      </c>
      <c r="G321" s="20">
        <v>44893</v>
      </c>
    </row>
    <row r="322" spans="1:7" x14ac:dyDescent="0.55000000000000004">
      <c r="B322" s="6">
        <v>319</v>
      </c>
      <c r="C322" s="10" t="s">
        <v>1026</v>
      </c>
      <c r="D322" s="6" t="s">
        <v>1027</v>
      </c>
      <c r="E322" s="6" t="s">
        <v>5</v>
      </c>
      <c r="F322" s="29" t="s">
        <v>1028</v>
      </c>
      <c r="G322" s="20">
        <v>44893</v>
      </c>
    </row>
    <row r="323" spans="1:7" x14ac:dyDescent="0.55000000000000004">
      <c r="B323" s="18">
        <v>320</v>
      </c>
      <c r="C323" s="30" t="s">
        <v>1030</v>
      </c>
      <c r="D323" s="18" t="s">
        <v>1031</v>
      </c>
      <c r="E323" s="18" t="s">
        <v>1032</v>
      </c>
      <c r="F323" s="96" t="s">
        <v>1033</v>
      </c>
      <c r="G323" s="20">
        <v>44903</v>
      </c>
    </row>
    <row r="324" spans="1:7" x14ac:dyDescent="0.55000000000000004">
      <c r="B324" s="6">
        <v>321</v>
      </c>
      <c r="C324" s="10" t="s">
        <v>1034</v>
      </c>
      <c r="D324" s="6" t="s">
        <v>1035</v>
      </c>
      <c r="E324" s="6" t="s">
        <v>1036</v>
      </c>
      <c r="F324" s="29" t="s">
        <v>1041</v>
      </c>
      <c r="G324" s="20">
        <v>44903</v>
      </c>
    </row>
    <row r="325" spans="1:7" ht="26" x14ac:dyDescent="0.55000000000000004">
      <c r="B325" s="6">
        <v>322</v>
      </c>
      <c r="C325" s="10" t="s">
        <v>1037</v>
      </c>
      <c r="D325" s="6" t="s">
        <v>1038</v>
      </c>
      <c r="E325" s="6" t="s">
        <v>1039</v>
      </c>
      <c r="F325" s="29" t="s">
        <v>1040</v>
      </c>
      <c r="G325" s="20">
        <v>44903</v>
      </c>
    </row>
    <row r="326" spans="1:7" x14ac:dyDescent="0.55000000000000004">
      <c r="B326" s="18">
        <v>323</v>
      </c>
      <c r="C326" s="18" t="s">
        <v>1042</v>
      </c>
      <c r="D326" s="18" t="s">
        <v>1052</v>
      </c>
      <c r="E326" s="18" t="s">
        <v>1021</v>
      </c>
      <c r="F326" s="96" t="s">
        <v>1050</v>
      </c>
      <c r="G326" s="19">
        <v>44921</v>
      </c>
    </row>
    <row r="327" spans="1:7" x14ac:dyDescent="0.55000000000000004">
      <c r="B327" s="6">
        <v>324</v>
      </c>
      <c r="C327" s="10" t="s">
        <v>1043</v>
      </c>
      <c r="D327" s="6" t="s">
        <v>1053</v>
      </c>
      <c r="E327" s="6" t="s">
        <v>1021</v>
      </c>
      <c r="F327" s="29" t="s">
        <v>1046</v>
      </c>
      <c r="G327" s="20">
        <v>44921</v>
      </c>
    </row>
    <row r="328" spans="1:7" x14ac:dyDescent="0.55000000000000004">
      <c r="A328" s="32"/>
      <c r="B328" s="120">
        <v>325</v>
      </c>
      <c r="C328" s="142" t="s">
        <v>1044</v>
      </c>
      <c r="D328" s="120" t="s">
        <v>1047</v>
      </c>
      <c r="E328" s="120" t="s">
        <v>116</v>
      </c>
      <c r="F328" s="143" t="s">
        <v>1051</v>
      </c>
      <c r="G328" s="132">
        <v>44921</v>
      </c>
    </row>
    <row r="329" spans="1:7" ht="26" x14ac:dyDescent="0.55000000000000004">
      <c r="B329" s="6">
        <v>326</v>
      </c>
      <c r="C329" s="31" t="s">
        <v>1045</v>
      </c>
      <c r="D329" s="64" t="s">
        <v>1054</v>
      </c>
      <c r="E329" s="6" t="s">
        <v>1048</v>
      </c>
      <c r="F329" s="29" t="s">
        <v>1049</v>
      </c>
      <c r="G329" s="20">
        <v>44921</v>
      </c>
    </row>
    <row r="330" spans="1:7" ht="26" x14ac:dyDescent="0.55000000000000004">
      <c r="B330" s="18">
        <v>327</v>
      </c>
      <c r="C330" s="30" t="s">
        <v>1055</v>
      </c>
      <c r="D330" s="18" t="s">
        <v>1058</v>
      </c>
      <c r="E330" s="18" t="s">
        <v>1048</v>
      </c>
      <c r="F330" s="96" t="s">
        <v>1059</v>
      </c>
      <c r="G330" s="19">
        <v>44938</v>
      </c>
    </row>
    <row r="331" spans="1:7" x14ac:dyDescent="0.55000000000000004">
      <c r="B331" s="18">
        <v>328</v>
      </c>
      <c r="C331" s="6" t="s">
        <v>1056</v>
      </c>
      <c r="D331" s="6" t="s">
        <v>1060</v>
      </c>
      <c r="E331" s="6" t="s">
        <v>9</v>
      </c>
      <c r="F331" s="29" t="s">
        <v>1061</v>
      </c>
      <c r="G331" s="20">
        <v>44938</v>
      </c>
    </row>
    <row r="332" spans="1:7" x14ac:dyDescent="0.55000000000000004">
      <c r="B332" s="6">
        <v>329</v>
      </c>
      <c r="C332" s="6" t="s">
        <v>1057</v>
      </c>
      <c r="D332" s="6" t="s">
        <v>1062</v>
      </c>
      <c r="E332" s="6" t="s">
        <v>289</v>
      </c>
      <c r="F332" s="29" t="s">
        <v>1063</v>
      </c>
      <c r="G332" s="20">
        <v>44938</v>
      </c>
    </row>
    <row r="333" spans="1:7" x14ac:dyDescent="0.55000000000000004">
      <c r="B333" s="6">
        <v>330</v>
      </c>
      <c r="C333" s="10" t="s">
        <v>1064</v>
      </c>
      <c r="D333" s="6" t="s">
        <v>1066</v>
      </c>
      <c r="E333" s="6" t="s">
        <v>606</v>
      </c>
      <c r="F333" s="29" t="s">
        <v>1067</v>
      </c>
      <c r="G333" s="20">
        <v>44951</v>
      </c>
    </row>
    <row r="334" spans="1:7" x14ac:dyDescent="0.55000000000000004">
      <c r="B334" s="6">
        <v>331</v>
      </c>
      <c r="C334" s="6" t="s">
        <v>1065</v>
      </c>
      <c r="D334" s="6" t="s">
        <v>1068</v>
      </c>
      <c r="E334" s="6" t="s">
        <v>643</v>
      </c>
      <c r="F334" s="29" t="s">
        <v>1069</v>
      </c>
      <c r="G334" s="20">
        <v>44951</v>
      </c>
    </row>
    <row r="335" spans="1:7" ht="26" x14ac:dyDescent="0.55000000000000004">
      <c r="B335" s="18">
        <v>332</v>
      </c>
      <c r="C335" s="18" t="s">
        <v>1070</v>
      </c>
      <c r="D335" s="18" t="s">
        <v>1085</v>
      </c>
      <c r="E335" s="30" t="s">
        <v>1021</v>
      </c>
      <c r="F335" s="63" t="s">
        <v>1082</v>
      </c>
      <c r="G335" s="20">
        <v>44957</v>
      </c>
    </row>
    <row r="336" spans="1:7" x14ac:dyDescent="0.55000000000000004">
      <c r="B336" s="18">
        <v>333</v>
      </c>
      <c r="C336" s="18" t="s">
        <v>1071</v>
      </c>
      <c r="D336" s="18" t="s">
        <v>1086</v>
      </c>
      <c r="E336" s="30" t="s">
        <v>1072</v>
      </c>
      <c r="F336" s="63" t="s">
        <v>1083</v>
      </c>
      <c r="G336" s="20">
        <v>44957</v>
      </c>
    </row>
    <row r="337" spans="1:8" x14ac:dyDescent="0.55000000000000004">
      <c r="B337" s="18">
        <v>334</v>
      </c>
      <c r="C337" s="18" t="s">
        <v>1073</v>
      </c>
      <c r="D337" s="18" t="s">
        <v>1087</v>
      </c>
      <c r="E337" s="30" t="s">
        <v>1021</v>
      </c>
      <c r="F337" s="63" t="s">
        <v>1074</v>
      </c>
      <c r="G337" s="20">
        <v>44957</v>
      </c>
    </row>
    <row r="338" spans="1:8" x14ac:dyDescent="0.55000000000000004">
      <c r="B338" s="18">
        <v>335</v>
      </c>
      <c r="C338" s="18" t="s">
        <v>1075</v>
      </c>
      <c r="D338" s="18" t="s">
        <v>1088</v>
      </c>
      <c r="E338" s="30" t="s">
        <v>1021</v>
      </c>
      <c r="F338" s="63" t="s">
        <v>1076</v>
      </c>
      <c r="G338" s="20">
        <v>44957</v>
      </c>
    </row>
    <row r="339" spans="1:8" x14ac:dyDescent="0.55000000000000004">
      <c r="B339" s="18">
        <v>336</v>
      </c>
      <c r="C339" s="18" t="s">
        <v>1077</v>
      </c>
      <c r="D339" s="18" t="s">
        <v>1081</v>
      </c>
      <c r="E339" s="30" t="s">
        <v>934</v>
      </c>
      <c r="F339" s="63" t="s">
        <v>1084</v>
      </c>
      <c r="G339" s="20">
        <v>44957</v>
      </c>
    </row>
    <row r="340" spans="1:8" x14ac:dyDescent="0.55000000000000004">
      <c r="B340" s="6">
        <v>337</v>
      </c>
      <c r="C340" s="6" t="s">
        <v>1078</v>
      </c>
      <c r="D340" s="31" t="s">
        <v>1089</v>
      </c>
      <c r="E340" s="5" t="s">
        <v>1079</v>
      </c>
      <c r="F340" s="102" t="s">
        <v>1080</v>
      </c>
      <c r="G340" s="20">
        <v>44957</v>
      </c>
      <c r="H340" s="43"/>
    </row>
    <row r="341" spans="1:8" x14ac:dyDescent="0.55000000000000004">
      <c r="B341" s="18">
        <v>338</v>
      </c>
      <c r="C341" s="18" t="s">
        <v>1090</v>
      </c>
      <c r="D341" s="18" t="s">
        <v>1096</v>
      </c>
      <c r="E341" s="30" t="s">
        <v>1097</v>
      </c>
      <c r="F341" s="63" t="s">
        <v>1110</v>
      </c>
      <c r="G341" s="19">
        <v>44981</v>
      </c>
    </row>
    <row r="342" spans="1:8" x14ac:dyDescent="0.55000000000000004">
      <c r="B342" s="18">
        <v>339</v>
      </c>
      <c r="C342" s="18" t="s">
        <v>1091</v>
      </c>
      <c r="D342" s="18" t="s">
        <v>1098</v>
      </c>
      <c r="E342" s="30" t="s">
        <v>643</v>
      </c>
      <c r="F342" s="63" t="s">
        <v>1099</v>
      </c>
      <c r="G342" s="19">
        <v>44981</v>
      </c>
    </row>
    <row r="343" spans="1:8" x14ac:dyDescent="0.55000000000000004">
      <c r="B343" s="6">
        <v>340</v>
      </c>
      <c r="C343" s="6" t="s">
        <v>1092</v>
      </c>
      <c r="D343" s="6" t="s">
        <v>1100</v>
      </c>
      <c r="E343" s="10" t="s">
        <v>916</v>
      </c>
      <c r="F343" s="61" t="s">
        <v>1101</v>
      </c>
      <c r="G343" s="19">
        <v>44981</v>
      </c>
    </row>
    <row r="344" spans="1:8" ht="26" x14ac:dyDescent="0.55000000000000004">
      <c r="A344" s="33"/>
      <c r="B344" s="18">
        <v>341</v>
      </c>
      <c r="C344" s="6" t="s">
        <v>1093</v>
      </c>
      <c r="D344" s="31" t="s">
        <v>1105</v>
      </c>
      <c r="E344" s="5" t="s">
        <v>1106</v>
      </c>
      <c r="F344" s="102" t="s">
        <v>1111</v>
      </c>
      <c r="G344" s="19">
        <v>44981</v>
      </c>
    </row>
    <row r="345" spans="1:8" x14ac:dyDescent="0.55000000000000004">
      <c r="A345" s="33"/>
      <c r="B345" s="6">
        <v>342</v>
      </c>
      <c r="C345" s="6" t="s">
        <v>1094</v>
      </c>
      <c r="D345" s="6" t="s">
        <v>1102</v>
      </c>
      <c r="E345" s="30" t="s">
        <v>1103</v>
      </c>
      <c r="F345" s="63" t="s">
        <v>1104</v>
      </c>
      <c r="G345" s="19">
        <v>44981</v>
      </c>
    </row>
    <row r="346" spans="1:8" x14ac:dyDescent="0.55000000000000004">
      <c r="B346" s="6">
        <v>343</v>
      </c>
      <c r="C346" s="6" t="s">
        <v>1095</v>
      </c>
      <c r="D346" s="6" t="s">
        <v>1107</v>
      </c>
      <c r="E346" s="10" t="s">
        <v>1108</v>
      </c>
      <c r="F346" s="61" t="s">
        <v>1109</v>
      </c>
      <c r="G346" s="20">
        <v>44981</v>
      </c>
    </row>
    <row r="347" spans="1:8" x14ac:dyDescent="0.55000000000000004">
      <c r="B347" s="18">
        <v>344</v>
      </c>
      <c r="C347" s="18" t="s">
        <v>1112</v>
      </c>
      <c r="D347" s="32" t="s">
        <v>1115</v>
      </c>
      <c r="E347" s="39" t="s">
        <v>643</v>
      </c>
      <c r="F347" s="103" t="s">
        <v>1116</v>
      </c>
      <c r="G347" s="19">
        <v>44993</v>
      </c>
    </row>
    <row r="348" spans="1:8" x14ac:dyDescent="0.55000000000000004">
      <c r="B348" s="6">
        <v>345</v>
      </c>
      <c r="C348" s="6" t="s">
        <v>1113</v>
      </c>
      <c r="D348" s="6" t="s">
        <v>1117</v>
      </c>
      <c r="E348" s="30" t="s">
        <v>643</v>
      </c>
      <c r="F348" s="63" t="s">
        <v>1120</v>
      </c>
      <c r="G348" s="19">
        <v>44993</v>
      </c>
    </row>
    <row r="349" spans="1:8" x14ac:dyDescent="0.55000000000000004">
      <c r="B349" s="6">
        <v>346</v>
      </c>
      <c r="C349" s="6" t="s">
        <v>1114</v>
      </c>
      <c r="D349" s="6" t="s">
        <v>1118</v>
      </c>
      <c r="E349" s="10" t="s">
        <v>643</v>
      </c>
      <c r="F349" s="61" t="s">
        <v>1119</v>
      </c>
      <c r="G349" s="20">
        <v>44993</v>
      </c>
    </row>
    <row r="350" spans="1:8" x14ac:dyDescent="0.55000000000000004">
      <c r="B350" s="18">
        <v>347</v>
      </c>
      <c r="C350" s="18" t="s">
        <v>1121</v>
      </c>
      <c r="D350" s="32" t="s">
        <v>1131</v>
      </c>
      <c r="E350" s="39" t="s">
        <v>5</v>
      </c>
      <c r="F350" s="103" t="s">
        <v>1132</v>
      </c>
      <c r="G350" s="19">
        <v>44999</v>
      </c>
    </row>
    <row r="351" spans="1:8" ht="26" x14ac:dyDescent="0.55000000000000004">
      <c r="B351" s="6">
        <v>348</v>
      </c>
      <c r="C351" s="6" t="s">
        <v>1122</v>
      </c>
      <c r="D351" s="6" t="s">
        <v>1127</v>
      </c>
      <c r="E351" s="30" t="s">
        <v>190</v>
      </c>
      <c r="F351" s="63" t="s">
        <v>1133</v>
      </c>
      <c r="G351" s="19">
        <v>44999</v>
      </c>
    </row>
    <row r="352" spans="1:8" x14ac:dyDescent="0.55000000000000004">
      <c r="B352" s="6">
        <v>349</v>
      </c>
      <c r="C352" s="6" t="s">
        <v>1123</v>
      </c>
      <c r="D352" s="6" t="s">
        <v>1134</v>
      </c>
      <c r="E352" s="10" t="s">
        <v>27</v>
      </c>
      <c r="F352" s="61" t="s">
        <v>1128</v>
      </c>
      <c r="G352" s="20">
        <v>44999</v>
      </c>
    </row>
    <row r="353" spans="1:7" x14ac:dyDescent="0.55000000000000004">
      <c r="B353" s="18">
        <v>350</v>
      </c>
      <c r="C353" s="18" t="s">
        <v>1124</v>
      </c>
      <c r="D353" s="32" t="s">
        <v>1135</v>
      </c>
      <c r="E353" s="39" t="s">
        <v>52</v>
      </c>
      <c r="F353" s="103" t="s">
        <v>1129</v>
      </c>
      <c r="G353" s="19">
        <v>44999</v>
      </c>
    </row>
    <row r="354" spans="1:7" x14ac:dyDescent="0.55000000000000004">
      <c r="B354" s="6">
        <v>351</v>
      </c>
      <c r="C354" s="6" t="s">
        <v>1125</v>
      </c>
      <c r="D354" s="6" t="s">
        <v>1137</v>
      </c>
      <c r="E354" s="10" t="s">
        <v>5</v>
      </c>
      <c r="F354" s="61" t="s">
        <v>1136</v>
      </c>
      <c r="G354" s="20">
        <v>44999</v>
      </c>
    </row>
    <row r="355" spans="1:7" x14ac:dyDescent="0.55000000000000004">
      <c r="A355" s="33"/>
      <c r="B355" s="117">
        <v>352</v>
      </c>
      <c r="C355" s="117" t="s">
        <v>1126</v>
      </c>
      <c r="D355" s="117" t="s">
        <v>1130</v>
      </c>
      <c r="E355" s="121" t="s">
        <v>116</v>
      </c>
      <c r="F355" s="144" t="s">
        <v>1138</v>
      </c>
      <c r="G355" s="126">
        <v>44999</v>
      </c>
    </row>
    <row r="356" spans="1:7" x14ac:dyDescent="0.55000000000000004">
      <c r="B356" s="18">
        <v>353</v>
      </c>
      <c r="C356" s="18" t="s">
        <v>1139</v>
      </c>
      <c r="D356" s="32" t="s">
        <v>1140</v>
      </c>
      <c r="E356" s="39" t="s">
        <v>1141</v>
      </c>
      <c r="F356" s="103" t="s">
        <v>1142</v>
      </c>
      <c r="G356" s="20">
        <v>45009</v>
      </c>
    </row>
    <row r="357" spans="1:7" x14ac:dyDescent="0.55000000000000004">
      <c r="B357" s="6">
        <v>354</v>
      </c>
      <c r="C357" s="6" t="s">
        <v>1143</v>
      </c>
      <c r="D357" s="31" t="s">
        <v>1144</v>
      </c>
      <c r="E357" s="5" t="s">
        <v>1148</v>
      </c>
      <c r="F357" s="102" t="s">
        <v>1145</v>
      </c>
      <c r="G357" s="20">
        <v>45009</v>
      </c>
    </row>
    <row r="358" spans="1:7" x14ac:dyDescent="0.55000000000000004">
      <c r="B358" s="15">
        <v>355</v>
      </c>
      <c r="C358" s="15" t="s">
        <v>1146</v>
      </c>
      <c r="D358" s="43" t="s">
        <v>1147</v>
      </c>
      <c r="E358" s="44" t="s">
        <v>77</v>
      </c>
      <c r="F358" s="104" t="s">
        <v>134</v>
      </c>
      <c r="G358" s="21">
        <v>45009</v>
      </c>
    </row>
    <row r="359" spans="1:7" ht="26" x14ac:dyDescent="0.55000000000000004">
      <c r="B359" s="6">
        <v>356</v>
      </c>
      <c r="C359" s="6" t="s">
        <v>1149</v>
      </c>
      <c r="D359" s="31" t="s">
        <v>1155</v>
      </c>
      <c r="E359" s="5" t="s">
        <v>135</v>
      </c>
      <c r="F359" s="102" t="s">
        <v>1150</v>
      </c>
      <c r="G359" s="20">
        <v>45023</v>
      </c>
    </row>
    <row r="360" spans="1:7" ht="26" x14ac:dyDescent="0.55000000000000004">
      <c r="B360" s="18">
        <v>357</v>
      </c>
      <c r="C360" s="18" t="s">
        <v>1151</v>
      </c>
      <c r="D360" s="32" t="s">
        <v>1156</v>
      </c>
      <c r="E360" s="39" t="s">
        <v>1157</v>
      </c>
      <c r="F360" s="105" t="s">
        <v>1158</v>
      </c>
      <c r="G360" s="20">
        <v>45023</v>
      </c>
    </row>
    <row r="361" spans="1:7" x14ac:dyDescent="0.55000000000000004">
      <c r="B361" s="28">
        <v>358</v>
      </c>
      <c r="C361" s="28" t="s">
        <v>1152</v>
      </c>
      <c r="D361" s="11" t="s">
        <v>1159</v>
      </c>
      <c r="E361" s="48" t="s">
        <v>1153</v>
      </c>
      <c r="F361" s="106" t="s">
        <v>1154</v>
      </c>
      <c r="G361" s="21">
        <v>45023</v>
      </c>
    </row>
    <row r="362" spans="1:7" x14ac:dyDescent="0.55000000000000004">
      <c r="B362" s="6">
        <v>359</v>
      </c>
      <c r="C362" s="6" t="s">
        <v>1160</v>
      </c>
      <c r="D362" s="6" t="s">
        <v>1161</v>
      </c>
      <c r="E362" s="6" t="s">
        <v>643</v>
      </c>
      <c r="F362" s="29" t="s">
        <v>1162</v>
      </c>
      <c r="G362" s="20">
        <v>45030</v>
      </c>
    </row>
    <row r="363" spans="1:7" x14ac:dyDescent="0.55000000000000004">
      <c r="B363" s="18">
        <v>360</v>
      </c>
      <c r="C363" s="18" t="s">
        <v>1163</v>
      </c>
      <c r="D363" s="65" t="s">
        <v>1164</v>
      </c>
      <c r="E363" s="66" t="s">
        <v>1165</v>
      </c>
      <c r="F363" s="59" t="s">
        <v>193</v>
      </c>
      <c r="G363" s="20">
        <v>45043</v>
      </c>
    </row>
    <row r="364" spans="1:7" x14ac:dyDescent="0.55000000000000004">
      <c r="B364" s="18">
        <v>361</v>
      </c>
      <c r="C364" s="18" t="s">
        <v>1166</v>
      </c>
      <c r="D364" s="67" t="s">
        <v>1167</v>
      </c>
      <c r="E364" s="68" t="s">
        <v>5</v>
      </c>
      <c r="F364" s="58" t="s">
        <v>1168</v>
      </c>
      <c r="G364" s="20">
        <v>45043</v>
      </c>
    </row>
    <row r="365" spans="1:7" x14ac:dyDescent="0.55000000000000004">
      <c r="B365" s="6">
        <v>362</v>
      </c>
      <c r="C365" s="6" t="s">
        <v>1169</v>
      </c>
      <c r="D365" s="67" t="s">
        <v>1170</v>
      </c>
      <c r="E365" s="68" t="s">
        <v>5</v>
      </c>
      <c r="F365" s="58" t="s">
        <v>1171</v>
      </c>
      <c r="G365" s="20">
        <v>45043</v>
      </c>
    </row>
    <row r="366" spans="1:7" x14ac:dyDescent="0.55000000000000004">
      <c r="B366" s="6">
        <v>363</v>
      </c>
      <c r="C366" s="6" t="s">
        <v>1172</v>
      </c>
      <c r="D366" s="69" t="s">
        <v>1173</v>
      </c>
      <c r="E366" s="70" t="s">
        <v>59</v>
      </c>
      <c r="F366" s="29" t="s">
        <v>1174</v>
      </c>
      <c r="G366" s="20">
        <v>45043</v>
      </c>
    </row>
    <row r="367" spans="1:7" ht="26" x14ac:dyDescent="0.55000000000000004">
      <c r="B367" s="18">
        <v>364</v>
      </c>
      <c r="C367" s="18" t="s">
        <v>1175</v>
      </c>
      <c r="D367" s="65" t="s">
        <v>1176</v>
      </c>
      <c r="E367" s="66" t="s">
        <v>5</v>
      </c>
      <c r="F367" s="59" t="s">
        <v>1177</v>
      </c>
      <c r="G367" s="34">
        <v>45061</v>
      </c>
    </row>
    <row r="368" spans="1:7" x14ac:dyDescent="0.55000000000000004">
      <c r="B368" s="18">
        <v>365</v>
      </c>
      <c r="C368" s="18" t="s">
        <v>1178</v>
      </c>
      <c r="D368" s="67" t="s">
        <v>1179</v>
      </c>
      <c r="E368" s="68" t="s">
        <v>858</v>
      </c>
      <c r="F368" s="58" t="s">
        <v>1180</v>
      </c>
      <c r="G368" s="21">
        <v>45061</v>
      </c>
    </row>
    <row r="369" spans="2:7" ht="26" x14ac:dyDescent="0.55000000000000004">
      <c r="B369" s="18">
        <v>366</v>
      </c>
      <c r="C369" s="18" t="s">
        <v>1181</v>
      </c>
      <c r="D369" s="67" t="s">
        <v>1182</v>
      </c>
      <c r="E369" s="68" t="s">
        <v>59</v>
      </c>
      <c r="F369" s="58" t="s">
        <v>1183</v>
      </c>
      <c r="G369" s="21">
        <v>45061</v>
      </c>
    </row>
    <row r="370" spans="2:7" ht="26" x14ac:dyDescent="0.55000000000000004">
      <c r="B370" s="18">
        <v>367</v>
      </c>
      <c r="C370" s="18" t="s">
        <v>1184</v>
      </c>
      <c r="D370" s="67" t="s">
        <v>1185</v>
      </c>
      <c r="E370" s="68" t="s">
        <v>1186</v>
      </c>
      <c r="F370" s="58" t="s">
        <v>1187</v>
      </c>
      <c r="G370" s="21">
        <v>45061</v>
      </c>
    </row>
    <row r="371" spans="2:7" x14ac:dyDescent="0.55000000000000004">
      <c r="B371" s="18">
        <v>368</v>
      </c>
      <c r="C371" s="18" t="s">
        <v>1188</v>
      </c>
      <c r="D371" s="67" t="s">
        <v>1189</v>
      </c>
      <c r="E371" s="68" t="s">
        <v>1190</v>
      </c>
      <c r="F371" s="58" t="s">
        <v>1191</v>
      </c>
      <c r="G371" s="21">
        <v>45061</v>
      </c>
    </row>
    <row r="372" spans="2:7" ht="26" x14ac:dyDescent="0.55000000000000004">
      <c r="B372" s="15">
        <v>369</v>
      </c>
      <c r="C372" s="15" t="s">
        <v>1192</v>
      </c>
      <c r="D372" s="67" t="s">
        <v>1193</v>
      </c>
      <c r="E372" s="68" t="s">
        <v>1194</v>
      </c>
      <c r="F372" s="58" t="s">
        <v>1195</v>
      </c>
      <c r="G372" s="21">
        <v>45061</v>
      </c>
    </row>
    <row r="373" spans="2:7" x14ac:dyDescent="0.55000000000000004">
      <c r="B373" s="15">
        <v>370</v>
      </c>
      <c r="C373" s="6" t="s">
        <v>1196</v>
      </c>
      <c r="D373" s="69" t="s">
        <v>1197</v>
      </c>
      <c r="E373" s="70" t="s">
        <v>5</v>
      </c>
      <c r="F373" s="29" t="s">
        <v>1198</v>
      </c>
      <c r="G373" s="20">
        <v>45072</v>
      </c>
    </row>
    <row r="374" spans="2:7" x14ac:dyDescent="0.55000000000000004">
      <c r="B374" s="6">
        <v>371</v>
      </c>
      <c r="C374" s="6" t="s">
        <v>1199</v>
      </c>
      <c r="D374" s="69" t="s">
        <v>1200</v>
      </c>
      <c r="E374" s="70" t="s">
        <v>5</v>
      </c>
      <c r="F374" s="29" t="s">
        <v>1201</v>
      </c>
      <c r="G374" s="20">
        <v>45072</v>
      </c>
    </row>
    <row r="375" spans="2:7" x14ac:dyDescent="0.55000000000000004">
      <c r="B375" s="145">
        <v>372</v>
      </c>
      <c r="C375" s="117" t="s">
        <v>1202</v>
      </c>
      <c r="D375" s="117" t="s">
        <v>1206</v>
      </c>
      <c r="E375" s="117" t="s">
        <v>116</v>
      </c>
      <c r="F375" s="125" t="s">
        <v>1207</v>
      </c>
      <c r="G375" s="146">
        <v>45086</v>
      </c>
    </row>
    <row r="376" spans="2:7" x14ac:dyDescent="0.55000000000000004">
      <c r="B376" s="112">
        <v>373</v>
      </c>
      <c r="C376" s="117" t="s">
        <v>1203</v>
      </c>
      <c r="D376" s="117" t="s">
        <v>1208</v>
      </c>
      <c r="E376" s="117" t="s">
        <v>116</v>
      </c>
      <c r="F376" s="125" t="s">
        <v>1209</v>
      </c>
      <c r="G376" s="147">
        <v>45086</v>
      </c>
    </row>
    <row r="377" spans="2:7" x14ac:dyDescent="0.55000000000000004">
      <c r="B377" s="5">
        <v>374</v>
      </c>
      <c r="C377" s="6" t="s">
        <v>1204</v>
      </c>
      <c r="D377" s="6" t="s">
        <v>1210</v>
      </c>
      <c r="E377" s="6" t="s">
        <v>59</v>
      </c>
      <c r="F377" s="29" t="s">
        <v>1211</v>
      </c>
      <c r="G377" s="72">
        <v>45086</v>
      </c>
    </row>
    <row r="378" spans="2:7" x14ac:dyDescent="0.55000000000000004">
      <c r="B378" s="44">
        <v>375</v>
      </c>
      <c r="C378" s="15" t="s">
        <v>1205</v>
      </c>
      <c r="D378" s="15" t="s">
        <v>1212</v>
      </c>
      <c r="E378" s="15" t="s">
        <v>85</v>
      </c>
      <c r="F378" s="58" t="s">
        <v>1213</v>
      </c>
      <c r="G378" s="73">
        <v>45086</v>
      </c>
    </row>
    <row r="379" spans="2:7" x14ac:dyDescent="0.55000000000000004">
      <c r="B379" s="5">
        <v>376</v>
      </c>
      <c r="C379" s="6" t="s">
        <v>1214</v>
      </c>
      <c r="D379" s="6" t="s">
        <v>1218</v>
      </c>
      <c r="E379" s="6" t="s">
        <v>1021</v>
      </c>
      <c r="F379" s="29" t="s">
        <v>1219</v>
      </c>
      <c r="G379" s="72">
        <v>45104</v>
      </c>
    </row>
    <row r="380" spans="2:7" ht="26" x14ac:dyDescent="0.55000000000000004">
      <c r="B380" s="5">
        <v>377</v>
      </c>
      <c r="C380" s="6" t="s">
        <v>1215</v>
      </c>
      <c r="D380" s="6" t="s">
        <v>1220</v>
      </c>
      <c r="E380" s="6" t="s">
        <v>5</v>
      </c>
      <c r="F380" s="29" t="s">
        <v>1221</v>
      </c>
      <c r="G380" s="72">
        <v>45104</v>
      </c>
    </row>
    <row r="381" spans="2:7" x14ac:dyDescent="0.55000000000000004">
      <c r="B381" s="5">
        <v>378</v>
      </c>
      <c r="C381" s="6" t="s">
        <v>1216</v>
      </c>
      <c r="D381" s="6" t="s">
        <v>1222</v>
      </c>
      <c r="E381" s="6" t="s">
        <v>436</v>
      </c>
      <c r="F381" s="29" t="s">
        <v>1223</v>
      </c>
      <c r="G381" s="72">
        <v>45104</v>
      </c>
    </row>
    <row r="382" spans="2:7" x14ac:dyDescent="0.55000000000000004">
      <c r="B382" s="5">
        <v>379</v>
      </c>
      <c r="C382" s="6" t="s">
        <v>1217</v>
      </c>
      <c r="D382" s="6" t="s">
        <v>1224</v>
      </c>
      <c r="E382" s="6" t="s">
        <v>48</v>
      </c>
      <c r="F382" s="29" t="s">
        <v>1225</v>
      </c>
      <c r="G382" s="72">
        <v>45104</v>
      </c>
    </row>
    <row r="383" spans="2:7" ht="26" x14ac:dyDescent="0.55000000000000004">
      <c r="B383" s="18">
        <v>380</v>
      </c>
      <c r="C383" s="18" t="s">
        <v>1226</v>
      </c>
      <c r="D383" s="65" t="s">
        <v>1227</v>
      </c>
      <c r="E383" s="66" t="s">
        <v>908</v>
      </c>
      <c r="F383" s="59" t="s">
        <v>1228</v>
      </c>
      <c r="G383" s="72">
        <v>45121</v>
      </c>
    </row>
    <row r="384" spans="2:7" x14ac:dyDescent="0.55000000000000004">
      <c r="B384" s="18">
        <v>381</v>
      </c>
      <c r="C384" s="18" t="s">
        <v>1229</v>
      </c>
      <c r="D384" s="67" t="s">
        <v>1230</v>
      </c>
      <c r="E384" s="68" t="s">
        <v>1186</v>
      </c>
      <c r="F384" s="58" t="s">
        <v>1231</v>
      </c>
      <c r="G384" s="72">
        <v>45121</v>
      </c>
    </row>
    <row r="385" spans="2:7" x14ac:dyDescent="0.55000000000000004">
      <c r="B385" s="28">
        <v>382</v>
      </c>
      <c r="C385" s="28" t="s">
        <v>1232</v>
      </c>
      <c r="D385" s="67" t="s">
        <v>1233</v>
      </c>
      <c r="E385" s="68" t="s">
        <v>1234</v>
      </c>
      <c r="F385" s="58" t="s">
        <v>1235</v>
      </c>
      <c r="G385" s="21">
        <v>45121</v>
      </c>
    </row>
    <row r="386" spans="2:7" x14ac:dyDescent="0.55000000000000004">
      <c r="B386" s="6">
        <v>383</v>
      </c>
      <c r="C386" s="6" t="s">
        <v>1236</v>
      </c>
      <c r="D386" s="67" t="s">
        <v>1237</v>
      </c>
      <c r="E386" s="68" t="s">
        <v>27</v>
      </c>
      <c r="F386" s="58" t="s">
        <v>1238</v>
      </c>
      <c r="G386" s="72">
        <v>45141</v>
      </c>
    </row>
    <row r="387" spans="2:7" x14ac:dyDescent="0.55000000000000004">
      <c r="B387" s="6">
        <v>384</v>
      </c>
      <c r="C387" s="6" t="s">
        <v>1239</v>
      </c>
      <c r="D387" s="69" t="s">
        <v>1240</v>
      </c>
      <c r="E387" s="70" t="s">
        <v>1048</v>
      </c>
      <c r="F387" s="29" t="s">
        <v>1241</v>
      </c>
      <c r="G387" s="72">
        <v>45141</v>
      </c>
    </row>
    <row r="388" spans="2:7" x14ac:dyDescent="0.55000000000000004">
      <c r="B388" s="39">
        <v>385</v>
      </c>
      <c r="C388" s="18" t="s">
        <v>1242</v>
      </c>
      <c r="D388" s="18" t="s">
        <v>1243</v>
      </c>
      <c r="E388" s="18" t="s">
        <v>1244</v>
      </c>
      <c r="F388" s="96" t="s">
        <v>1245</v>
      </c>
      <c r="G388" s="71">
        <v>45168</v>
      </c>
    </row>
    <row r="389" spans="2:7" ht="26" x14ac:dyDescent="0.55000000000000004">
      <c r="B389" s="18">
        <v>386</v>
      </c>
      <c r="C389" s="18" t="s">
        <v>1246</v>
      </c>
      <c r="D389" s="65" t="s">
        <v>1247</v>
      </c>
      <c r="E389" s="66" t="s">
        <v>254</v>
      </c>
      <c r="F389" s="59" t="s">
        <v>1248</v>
      </c>
      <c r="G389" s="72">
        <v>45168</v>
      </c>
    </row>
    <row r="390" spans="2:7" x14ac:dyDescent="0.55000000000000004">
      <c r="B390" s="18">
        <v>387</v>
      </c>
      <c r="C390" s="18" t="s">
        <v>1249</v>
      </c>
      <c r="D390" s="67" t="s">
        <v>1250</v>
      </c>
      <c r="E390" s="68" t="s">
        <v>63</v>
      </c>
      <c r="F390" s="58" t="s">
        <v>1251</v>
      </c>
      <c r="G390" s="72">
        <v>45168</v>
      </c>
    </row>
    <row r="391" spans="2:7" x14ac:dyDescent="0.55000000000000004">
      <c r="B391" s="28">
        <v>388</v>
      </c>
      <c r="C391" s="28" t="s">
        <v>1252</v>
      </c>
      <c r="D391" s="67" t="s">
        <v>1253</v>
      </c>
      <c r="E391" s="68" t="s">
        <v>640</v>
      </c>
      <c r="F391" s="58" t="s">
        <v>1254</v>
      </c>
      <c r="G391" s="21">
        <v>45168</v>
      </c>
    </row>
    <row r="392" spans="2:7" x14ac:dyDescent="0.55000000000000004">
      <c r="B392" s="15">
        <v>389</v>
      </c>
      <c r="C392" s="15" t="s">
        <v>1255</v>
      </c>
      <c r="D392" s="67" t="s">
        <v>1256</v>
      </c>
      <c r="E392" s="68" t="s">
        <v>1021</v>
      </c>
      <c r="F392" s="58" t="s">
        <v>1257</v>
      </c>
      <c r="G392" s="73">
        <v>45168</v>
      </c>
    </row>
    <row r="393" spans="2:7" x14ac:dyDescent="0.55000000000000004">
      <c r="B393" s="119">
        <v>390</v>
      </c>
      <c r="C393" s="119" t="s">
        <v>1258</v>
      </c>
      <c r="D393" s="148" t="s">
        <v>1259</v>
      </c>
      <c r="E393" s="122" t="s">
        <v>1260</v>
      </c>
      <c r="F393" s="127" t="s">
        <v>1261</v>
      </c>
      <c r="G393" s="149">
        <v>45189</v>
      </c>
    </row>
    <row r="394" spans="2:7" x14ac:dyDescent="0.55000000000000004">
      <c r="B394" s="15">
        <v>391</v>
      </c>
      <c r="C394" s="15" t="s">
        <v>1262</v>
      </c>
      <c r="D394" s="67" t="s">
        <v>1263</v>
      </c>
      <c r="E394" s="68" t="s">
        <v>85</v>
      </c>
      <c r="F394" s="58" t="s">
        <v>1264</v>
      </c>
      <c r="G394" s="73">
        <v>45224</v>
      </c>
    </row>
    <row r="395" spans="2:7" ht="26" x14ac:dyDescent="0.55000000000000004">
      <c r="B395" s="6">
        <v>392</v>
      </c>
      <c r="C395" s="6" t="s">
        <v>1265</v>
      </c>
      <c r="D395" s="69" t="s">
        <v>1267</v>
      </c>
      <c r="E395" s="70" t="s">
        <v>27</v>
      </c>
      <c r="F395" s="29" t="s">
        <v>1268</v>
      </c>
      <c r="G395" s="72">
        <v>45251</v>
      </c>
    </row>
    <row r="396" spans="2:7" x14ac:dyDescent="0.55000000000000004">
      <c r="B396" s="6">
        <v>393</v>
      </c>
      <c r="C396" s="6" t="s">
        <v>1266</v>
      </c>
      <c r="D396" s="69" t="s">
        <v>1269</v>
      </c>
      <c r="E396" s="70" t="s">
        <v>85</v>
      </c>
      <c r="F396" s="29" t="s">
        <v>1270</v>
      </c>
      <c r="G396" s="72">
        <v>45251</v>
      </c>
    </row>
    <row r="397" spans="2:7" ht="26" x14ac:dyDescent="0.55000000000000004">
      <c r="B397" s="75">
        <v>394</v>
      </c>
      <c r="C397" s="75" t="s">
        <v>1271</v>
      </c>
      <c r="D397" s="76" t="s">
        <v>1272</v>
      </c>
      <c r="E397" s="77" t="s">
        <v>436</v>
      </c>
      <c r="F397" s="108" t="s">
        <v>1273</v>
      </c>
      <c r="G397" s="78">
        <v>45272</v>
      </c>
    </row>
    <row r="398" spans="2:7" x14ac:dyDescent="0.55000000000000004">
      <c r="B398" s="79">
        <v>395</v>
      </c>
      <c r="C398" s="79" t="s">
        <v>1274</v>
      </c>
      <c r="D398" s="80" t="s">
        <v>1275</v>
      </c>
      <c r="E398" s="81" t="s">
        <v>59</v>
      </c>
      <c r="F398" s="109" t="s">
        <v>1276</v>
      </c>
      <c r="G398" s="82">
        <v>45272</v>
      </c>
    </row>
    <row r="399" spans="2:7" x14ac:dyDescent="0.55000000000000004">
      <c r="B399" s="40">
        <v>396</v>
      </c>
      <c r="C399" s="40" t="s">
        <v>1277</v>
      </c>
      <c r="D399" s="69" t="s">
        <v>260</v>
      </c>
      <c r="E399" s="70"/>
      <c r="F399" s="29"/>
      <c r="G399" s="82"/>
    </row>
    <row r="400" spans="2:7" x14ac:dyDescent="0.55000000000000004">
      <c r="B400" s="6">
        <v>397</v>
      </c>
      <c r="C400" s="6" t="s">
        <v>1278</v>
      </c>
      <c r="D400" s="67" t="s">
        <v>1279</v>
      </c>
      <c r="E400" s="68" t="s">
        <v>996</v>
      </c>
      <c r="F400" s="58" t="s">
        <v>1280</v>
      </c>
      <c r="G400" s="20">
        <v>45303</v>
      </c>
    </row>
    <row r="401" spans="2:7" x14ac:dyDescent="0.55000000000000004">
      <c r="B401" s="18">
        <v>398</v>
      </c>
      <c r="C401" s="18" t="s">
        <v>1281</v>
      </c>
      <c r="D401" s="67" t="s">
        <v>1282</v>
      </c>
      <c r="E401" s="68" t="s">
        <v>1283</v>
      </c>
      <c r="F401" s="58" t="s">
        <v>1284</v>
      </c>
      <c r="G401" s="20">
        <v>45303</v>
      </c>
    </row>
    <row r="402" spans="2:7" x14ac:dyDescent="0.55000000000000004">
      <c r="B402" s="18">
        <v>399</v>
      </c>
      <c r="C402" s="18" t="s">
        <v>1285</v>
      </c>
      <c r="D402" s="67" t="s">
        <v>1286</v>
      </c>
      <c r="E402" s="68" t="s">
        <v>1287</v>
      </c>
      <c r="F402" s="58" t="s">
        <v>1288</v>
      </c>
      <c r="G402" s="20">
        <v>45303</v>
      </c>
    </row>
    <row r="403" spans="2:7" x14ac:dyDescent="0.55000000000000004">
      <c r="B403" s="6">
        <v>400</v>
      </c>
      <c r="C403" s="6" t="s">
        <v>1289</v>
      </c>
      <c r="D403" s="69" t="s">
        <v>1290</v>
      </c>
      <c r="E403" s="70" t="s">
        <v>1291</v>
      </c>
      <c r="F403" s="29" t="s">
        <v>1292</v>
      </c>
      <c r="G403" s="20">
        <v>45303</v>
      </c>
    </row>
    <row r="404" spans="2:7" ht="26" x14ac:dyDescent="0.55000000000000004">
      <c r="B404" s="6">
        <v>401</v>
      </c>
      <c r="C404" s="6" t="s">
        <v>1293</v>
      </c>
      <c r="D404" s="69" t="s">
        <v>1294</v>
      </c>
      <c r="E404" s="70" t="s">
        <v>5</v>
      </c>
      <c r="F404" s="29" t="s">
        <v>1295</v>
      </c>
      <c r="G404" s="20">
        <v>45310</v>
      </c>
    </row>
    <row r="405" spans="2:7" x14ac:dyDescent="0.55000000000000004">
      <c r="B405" s="6">
        <v>402</v>
      </c>
      <c r="C405" s="6" t="s">
        <v>1293</v>
      </c>
      <c r="D405" s="67" t="s">
        <v>1296</v>
      </c>
      <c r="E405" s="68" t="s">
        <v>266</v>
      </c>
      <c r="F405" s="58" t="s">
        <v>1297</v>
      </c>
      <c r="G405" s="57">
        <v>45322</v>
      </c>
    </row>
    <row r="406" spans="2:7" x14ac:dyDescent="0.55000000000000004">
      <c r="B406" s="6">
        <v>403</v>
      </c>
      <c r="C406" s="30" t="s">
        <v>1298</v>
      </c>
      <c r="D406" s="67" t="s">
        <v>1299</v>
      </c>
      <c r="E406" s="68" t="s">
        <v>13</v>
      </c>
      <c r="F406" s="58" t="s">
        <v>1300</v>
      </c>
      <c r="G406" s="57">
        <v>45322</v>
      </c>
    </row>
    <row r="407" spans="2:7" x14ac:dyDescent="0.55000000000000004">
      <c r="B407" s="28">
        <v>404</v>
      </c>
      <c r="C407" s="33" t="s">
        <v>1301</v>
      </c>
      <c r="D407" s="67" t="s">
        <v>1302</v>
      </c>
      <c r="E407" s="68" t="s">
        <v>1303</v>
      </c>
      <c r="F407" s="58" t="s">
        <v>1304</v>
      </c>
      <c r="G407" s="57">
        <v>45322</v>
      </c>
    </row>
    <row r="408" spans="2:7" x14ac:dyDescent="0.55000000000000004">
      <c r="B408" s="6">
        <v>405</v>
      </c>
      <c r="C408" s="10" t="s">
        <v>1305</v>
      </c>
      <c r="D408" s="67" t="s">
        <v>1306</v>
      </c>
      <c r="E408" s="68" t="s">
        <v>1190</v>
      </c>
      <c r="F408" s="58" t="s">
        <v>1307</v>
      </c>
      <c r="G408" s="21">
        <v>45328</v>
      </c>
    </row>
    <row r="409" spans="2:7" ht="26" x14ac:dyDescent="0.55000000000000004">
      <c r="B409" s="18">
        <v>406</v>
      </c>
      <c r="C409" s="30" t="s">
        <v>1308</v>
      </c>
      <c r="D409" s="67" t="s">
        <v>1309</v>
      </c>
      <c r="E409" s="68" t="s">
        <v>654</v>
      </c>
      <c r="F409" s="58" t="s">
        <v>1310</v>
      </c>
      <c r="G409" s="21">
        <v>45328</v>
      </c>
    </row>
    <row r="410" spans="2:7" ht="26" x14ac:dyDescent="0.55000000000000004">
      <c r="B410" s="15">
        <v>407</v>
      </c>
      <c r="C410" s="42" t="s">
        <v>1311</v>
      </c>
      <c r="D410" s="67" t="s">
        <v>1312</v>
      </c>
      <c r="E410" s="68" t="s">
        <v>1313</v>
      </c>
      <c r="F410" s="58" t="s">
        <v>1314</v>
      </c>
      <c r="G410" s="21">
        <v>45328</v>
      </c>
    </row>
    <row r="411" spans="2:7" x14ac:dyDescent="0.55000000000000004">
      <c r="B411" s="6">
        <v>408</v>
      </c>
      <c r="C411" s="10" t="s">
        <v>1315</v>
      </c>
      <c r="D411" s="69" t="s">
        <v>1316</v>
      </c>
      <c r="E411" s="70" t="s">
        <v>5</v>
      </c>
      <c r="F411" s="29" t="s">
        <v>1317</v>
      </c>
      <c r="G411" s="20">
        <v>45330</v>
      </c>
    </row>
    <row r="412" spans="2:7" ht="26" x14ac:dyDescent="0.55000000000000004">
      <c r="B412" s="18">
        <v>409</v>
      </c>
      <c r="C412" s="30" t="s">
        <v>1321</v>
      </c>
      <c r="D412" s="65" t="s">
        <v>1322</v>
      </c>
      <c r="E412" s="66" t="s">
        <v>99</v>
      </c>
      <c r="F412" s="59" t="s">
        <v>1323</v>
      </c>
      <c r="G412" s="34">
        <v>45349</v>
      </c>
    </row>
    <row r="413" spans="2:7" x14ac:dyDescent="0.55000000000000004">
      <c r="B413" s="6">
        <v>410</v>
      </c>
      <c r="C413" s="10" t="s">
        <v>1324</v>
      </c>
      <c r="D413" s="69" t="s">
        <v>1325</v>
      </c>
      <c r="E413" s="70" t="s">
        <v>52</v>
      </c>
      <c r="F413" s="29" t="s">
        <v>1326</v>
      </c>
      <c r="G413" s="20">
        <v>45349</v>
      </c>
    </row>
    <row r="414" spans="2:7" x14ac:dyDescent="0.55000000000000004">
      <c r="B414" s="6">
        <v>411</v>
      </c>
      <c r="C414" s="6" t="s">
        <v>1327</v>
      </c>
      <c r="D414" s="6" t="s">
        <v>1328</v>
      </c>
      <c r="E414" s="6" t="s">
        <v>5</v>
      </c>
      <c r="F414" s="29" t="s">
        <v>1329</v>
      </c>
      <c r="G414" s="72">
        <v>45357</v>
      </c>
    </row>
    <row r="415" spans="2:7" x14ac:dyDescent="0.55000000000000004">
      <c r="B415" s="6">
        <v>412</v>
      </c>
      <c r="C415" s="6" t="s">
        <v>1330</v>
      </c>
      <c r="D415" s="6" t="s">
        <v>1331</v>
      </c>
      <c r="E415" s="6" t="s">
        <v>5</v>
      </c>
      <c r="F415" s="29" t="s">
        <v>1332</v>
      </c>
      <c r="G415" s="72">
        <v>45362</v>
      </c>
    </row>
    <row r="416" spans="2:7" x14ac:dyDescent="0.55000000000000004">
      <c r="B416" s="6">
        <v>413</v>
      </c>
      <c r="C416" s="6" t="s">
        <v>1333</v>
      </c>
      <c r="D416" s="6" t="s">
        <v>1334</v>
      </c>
      <c r="E416" s="6" t="s">
        <v>85</v>
      </c>
      <c r="F416" s="29" t="s">
        <v>1335</v>
      </c>
      <c r="G416" s="72">
        <v>45378</v>
      </c>
    </row>
    <row r="417" spans="2:7" x14ac:dyDescent="0.55000000000000004">
      <c r="B417" s="6">
        <v>414</v>
      </c>
      <c r="C417" s="6" t="s">
        <v>1336</v>
      </c>
      <c r="D417" s="6" t="s">
        <v>1337</v>
      </c>
      <c r="E417" s="6" t="s">
        <v>59</v>
      </c>
      <c r="F417" s="29" t="s">
        <v>1338</v>
      </c>
      <c r="G417" s="72">
        <v>45391</v>
      </c>
    </row>
    <row r="418" spans="2:7" x14ac:dyDescent="0.55000000000000004">
      <c r="B418" s="6">
        <v>415</v>
      </c>
      <c r="C418" s="6" t="s">
        <v>1339</v>
      </c>
      <c r="D418" s="6" t="s">
        <v>1340</v>
      </c>
      <c r="E418" s="6" t="s">
        <v>5</v>
      </c>
      <c r="F418" s="29" t="s">
        <v>1341</v>
      </c>
      <c r="G418" s="72">
        <v>45398</v>
      </c>
    </row>
    <row r="419" spans="2:7" ht="24" x14ac:dyDescent="0.55000000000000004">
      <c r="B419" s="6">
        <v>416</v>
      </c>
      <c r="C419" s="6" t="s">
        <v>1342</v>
      </c>
      <c r="D419" s="6" t="s">
        <v>1343</v>
      </c>
      <c r="E419" s="6" t="s">
        <v>52</v>
      </c>
      <c r="F419" s="27" t="s">
        <v>1344</v>
      </c>
      <c r="G419" s="72">
        <v>45406</v>
      </c>
    </row>
    <row r="420" spans="2:7" x14ac:dyDescent="0.55000000000000004">
      <c r="B420" s="6">
        <v>417</v>
      </c>
      <c r="C420" s="6" t="s">
        <v>1345</v>
      </c>
      <c r="D420" s="6" t="s">
        <v>1346</v>
      </c>
      <c r="E420" s="6" t="s">
        <v>1347</v>
      </c>
      <c r="F420" s="29" t="s">
        <v>1348</v>
      </c>
      <c r="G420" s="72">
        <v>45421</v>
      </c>
    </row>
    <row r="421" spans="2:7" x14ac:dyDescent="0.55000000000000004">
      <c r="B421" s="6">
        <v>418</v>
      </c>
      <c r="C421" s="6" t="s">
        <v>1349</v>
      </c>
      <c r="D421" s="6" t="s">
        <v>1350</v>
      </c>
      <c r="E421" s="6" t="s">
        <v>1351</v>
      </c>
      <c r="F421" s="29" t="s">
        <v>1352</v>
      </c>
      <c r="G421" s="72">
        <v>45425</v>
      </c>
    </row>
    <row r="422" spans="2:7" x14ac:dyDescent="0.55000000000000004">
      <c r="B422" s="6">
        <v>419</v>
      </c>
      <c r="C422" s="6" t="s">
        <v>1353</v>
      </c>
      <c r="D422" s="6" t="s">
        <v>1355</v>
      </c>
      <c r="E422" s="6" t="s">
        <v>59</v>
      </c>
      <c r="F422" s="29" t="s">
        <v>1358</v>
      </c>
      <c r="G422" s="72">
        <v>45433</v>
      </c>
    </row>
    <row r="423" spans="2:7" x14ac:dyDescent="0.55000000000000004">
      <c r="B423" s="6">
        <v>420</v>
      </c>
      <c r="C423" s="6" t="s">
        <v>1354</v>
      </c>
      <c r="D423" s="6" t="s">
        <v>1356</v>
      </c>
      <c r="E423" s="6" t="s">
        <v>5</v>
      </c>
      <c r="F423" s="29" t="s">
        <v>1357</v>
      </c>
      <c r="G423" s="72">
        <v>45433</v>
      </c>
    </row>
    <row r="424" spans="2:7" x14ac:dyDescent="0.55000000000000004">
      <c r="B424" s="6">
        <v>421</v>
      </c>
      <c r="C424" s="6" t="s">
        <v>1359</v>
      </c>
      <c r="D424" s="6" t="s">
        <v>1360</v>
      </c>
      <c r="E424" s="6" t="s">
        <v>1361</v>
      </c>
      <c r="F424" s="29" t="s">
        <v>1362</v>
      </c>
      <c r="G424" s="72">
        <v>45433</v>
      </c>
    </row>
    <row r="425" spans="2:7" x14ac:dyDescent="0.55000000000000004">
      <c r="B425" s="117">
        <v>422</v>
      </c>
      <c r="C425" s="117" t="s">
        <v>1363</v>
      </c>
      <c r="D425" s="117" t="s">
        <v>1365</v>
      </c>
      <c r="E425" s="117" t="s">
        <v>1366</v>
      </c>
      <c r="F425" s="125" t="s">
        <v>1367</v>
      </c>
      <c r="G425" s="147">
        <v>45449</v>
      </c>
    </row>
    <row r="426" spans="2:7" x14ac:dyDescent="0.55000000000000004">
      <c r="B426" s="15">
        <v>423</v>
      </c>
      <c r="C426" s="15" t="s">
        <v>1364</v>
      </c>
      <c r="D426" s="15" t="s">
        <v>1368</v>
      </c>
      <c r="E426" s="15" t="s">
        <v>5</v>
      </c>
      <c r="F426" s="58" t="s">
        <v>1369</v>
      </c>
      <c r="G426" s="21">
        <v>45449</v>
      </c>
    </row>
    <row r="427" spans="2:7" x14ac:dyDescent="0.55000000000000004">
      <c r="B427" s="6">
        <v>424</v>
      </c>
      <c r="C427" s="6" t="s">
        <v>1370</v>
      </c>
      <c r="D427" s="6" t="s">
        <v>1371</v>
      </c>
      <c r="E427" s="6" t="s">
        <v>5</v>
      </c>
      <c r="F427" s="29" t="s">
        <v>1372</v>
      </c>
      <c r="G427" s="72">
        <v>45456</v>
      </c>
    </row>
    <row r="428" spans="2:7" x14ac:dyDescent="0.55000000000000004">
      <c r="B428" s="15">
        <v>425</v>
      </c>
      <c r="C428" s="15" t="s">
        <v>1375</v>
      </c>
      <c r="D428" s="15" t="s">
        <v>1374</v>
      </c>
      <c r="E428" s="15" t="s">
        <v>1048</v>
      </c>
      <c r="F428" s="58" t="s">
        <v>1373</v>
      </c>
      <c r="G428" s="73">
        <v>45456</v>
      </c>
    </row>
    <row r="429" spans="2:7" x14ac:dyDescent="0.55000000000000004">
      <c r="B429" s="6">
        <v>426</v>
      </c>
      <c r="C429" s="6" t="s">
        <v>1376</v>
      </c>
      <c r="D429" s="6" t="s">
        <v>1377</v>
      </c>
      <c r="E429" s="6" t="s">
        <v>1283</v>
      </c>
      <c r="F429" s="29" t="s">
        <v>1378</v>
      </c>
      <c r="G429" s="72">
        <v>45476</v>
      </c>
    </row>
    <row r="430" spans="2:7" ht="26" x14ac:dyDescent="0.55000000000000004">
      <c r="B430" s="6">
        <v>427</v>
      </c>
      <c r="C430" s="6" t="s">
        <v>1379</v>
      </c>
      <c r="D430" s="6" t="s">
        <v>1383</v>
      </c>
      <c r="E430" s="6" t="s">
        <v>5</v>
      </c>
      <c r="F430" s="29" t="s">
        <v>1387</v>
      </c>
      <c r="G430" s="72">
        <v>45498</v>
      </c>
    </row>
    <row r="431" spans="2:7" ht="26" x14ac:dyDescent="0.55000000000000004">
      <c r="B431" s="6">
        <v>428</v>
      </c>
      <c r="C431" s="6" t="s">
        <v>1380</v>
      </c>
      <c r="D431" s="6" t="s">
        <v>1384</v>
      </c>
      <c r="E431" s="6" t="s">
        <v>858</v>
      </c>
      <c r="F431" s="29" t="s">
        <v>1388</v>
      </c>
      <c r="G431" s="72">
        <v>45498</v>
      </c>
    </row>
    <row r="432" spans="2:7" ht="26" x14ac:dyDescent="0.55000000000000004">
      <c r="B432" s="6">
        <v>429</v>
      </c>
      <c r="C432" s="6" t="s">
        <v>1381</v>
      </c>
      <c r="D432" s="6" t="s">
        <v>1385</v>
      </c>
      <c r="E432" s="6" t="s">
        <v>59</v>
      </c>
      <c r="F432" s="29" t="s">
        <v>1389</v>
      </c>
      <c r="G432" s="72">
        <v>45498</v>
      </c>
    </row>
    <row r="433" spans="2:7" ht="26" x14ac:dyDescent="0.55000000000000004">
      <c r="B433" s="6">
        <v>430</v>
      </c>
      <c r="C433" s="6" t="s">
        <v>1382</v>
      </c>
      <c r="D433" s="6" t="s">
        <v>1386</v>
      </c>
      <c r="E433" s="6" t="s">
        <v>27</v>
      </c>
      <c r="F433" s="29" t="s">
        <v>1390</v>
      </c>
      <c r="G433" s="72">
        <v>45498</v>
      </c>
    </row>
    <row r="434" spans="2:7" x14ac:dyDescent="0.55000000000000004">
      <c r="B434" s="6">
        <v>431</v>
      </c>
      <c r="C434" s="6" t="s">
        <v>1391</v>
      </c>
      <c r="D434" s="6" t="s">
        <v>1392</v>
      </c>
      <c r="E434" s="6" t="s">
        <v>27</v>
      </c>
      <c r="F434" s="29" t="s">
        <v>1393</v>
      </c>
      <c r="G434" s="72">
        <v>45520</v>
      </c>
    </row>
    <row r="435" spans="2:7" ht="26" x14ac:dyDescent="0.55000000000000004">
      <c r="B435" s="6">
        <v>432</v>
      </c>
      <c r="C435" s="6" t="s">
        <v>1394</v>
      </c>
      <c r="D435" s="6" t="s">
        <v>1396</v>
      </c>
      <c r="E435" s="6" t="s">
        <v>1398</v>
      </c>
      <c r="F435" s="29" t="s">
        <v>1399</v>
      </c>
      <c r="G435" s="72">
        <v>45539</v>
      </c>
    </row>
    <row r="436" spans="2:7" x14ac:dyDescent="0.55000000000000004">
      <c r="B436" s="6">
        <v>433</v>
      </c>
      <c r="C436" s="6" t="s">
        <v>1395</v>
      </c>
      <c r="D436" s="6" t="s">
        <v>1397</v>
      </c>
      <c r="E436" s="6" t="s">
        <v>5</v>
      </c>
      <c r="F436" s="29" t="s">
        <v>1400</v>
      </c>
      <c r="G436" s="72">
        <v>45539</v>
      </c>
    </row>
    <row r="437" spans="2:7" ht="26" x14ac:dyDescent="0.55000000000000004">
      <c r="B437" s="6">
        <v>434</v>
      </c>
      <c r="C437" s="6" t="s">
        <v>1403</v>
      </c>
      <c r="D437" s="6" t="s">
        <v>1401</v>
      </c>
      <c r="E437" s="6" t="s">
        <v>5</v>
      </c>
      <c r="F437" s="29" t="s">
        <v>1402</v>
      </c>
      <c r="G437" s="72">
        <v>45553</v>
      </c>
    </row>
    <row r="438" spans="2:7" x14ac:dyDescent="0.55000000000000004">
      <c r="B438" s="75">
        <v>435</v>
      </c>
      <c r="C438" s="75" t="s">
        <v>1404</v>
      </c>
      <c r="D438" s="75" t="s">
        <v>1410</v>
      </c>
      <c r="E438" s="75" t="s">
        <v>1411</v>
      </c>
      <c r="F438" s="108" t="s">
        <v>1412</v>
      </c>
      <c r="G438" s="78">
        <v>45653</v>
      </c>
    </row>
    <row r="439" spans="2:7" x14ac:dyDescent="0.55000000000000004">
      <c r="B439" s="79">
        <v>436</v>
      </c>
      <c r="C439" s="79" t="s">
        <v>1405</v>
      </c>
      <c r="D439" s="79" t="s">
        <v>1413</v>
      </c>
      <c r="E439" s="79" t="s">
        <v>1425</v>
      </c>
      <c r="F439" s="109" t="s">
        <v>1414</v>
      </c>
      <c r="G439" s="83">
        <v>45653</v>
      </c>
    </row>
    <row r="440" spans="2:7" x14ac:dyDescent="0.55000000000000004">
      <c r="B440" s="79">
        <v>437</v>
      </c>
      <c r="C440" s="79" t="s">
        <v>1406</v>
      </c>
      <c r="D440" s="79" t="s">
        <v>1415</v>
      </c>
      <c r="E440" s="79" t="s">
        <v>1426</v>
      </c>
      <c r="F440" s="109" t="s">
        <v>1416</v>
      </c>
      <c r="G440" s="83">
        <v>45653</v>
      </c>
    </row>
    <row r="441" spans="2:7" ht="26" x14ac:dyDescent="0.55000000000000004">
      <c r="B441" s="79">
        <v>438</v>
      </c>
      <c r="C441" s="79" t="s">
        <v>1407</v>
      </c>
      <c r="D441" s="79" t="s">
        <v>1417</v>
      </c>
      <c r="E441" s="79" t="s">
        <v>1418</v>
      </c>
      <c r="F441" s="109" t="s">
        <v>1419</v>
      </c>
      <c r="G441" s="83">
        <v>45653</v>
      </c>
    </row>
    <row r="442" spans="2:7" x14ac:dyDescent="0.55000000000000004">
      <c r="B442" s="79">
        <v>439</v>
      </c>
      <c r="C442" s="79" t="s">
        <v>1408</v>
      </c>
      <c r="D442" s="79" t="s">
        <v>1420</v>
      </c>
      <c r="E442" s="79" t="s">
        <v>1421</v>
      </c>
      <c r="F442" s="109" t="s">
        <v>1422</v>
      </c>
      <c r="G442" s="83">
        <v>45653</v>
      </c>
    </row>
    <row r="443" spans="2:7" ht="26" x14ac:dyDescent="0.55000000000000004">
      <c r="B443" s="74">
        <v>440</v>
      </c>
      <c r="C443" s="74" t="s">
        <v>1409</v>
      </c>
      <c r="D443" s="74" t="s">
        <v>1423</v>
      </c>
      <c r="E443" s="74" t="s">
        <v>5</v>
      </c>
      <c r="F443" s="107" t="s">
        <v>1424</v>
      </c>
      <c r="G443" s="84">
        <v>45653</v>
      </c>
    </row>
    <row r="444" spans="2:7" ht="26" x14ac:dyDescent="0.55000000000000004">
      <c r="B444" s="79">
        <v>441</v>
      </c>
      <c r="C444" s="79" t="s">
        <v>1429</v>
      </c>
      <c r="D444" s="79" t="s">
        <v>1431</v>
      </c>
      <c r="E444" s="79" t="s">
        <v>5</v>
      </c>
      <c r="F444" s="109" t="s">
        <v>1432</v>
      </c>
      <c r="G444" s="82">
        <v>45692</v>
      </c>
    </row>
    <row r="445" spans="2:7" x14ac:dyDescent="0.55000000000000004">
      <c r="B445" s="74">
        <v>442</v>
      </c>
      <c r="C445" s="74" t="s">
        <v>1430</v>
      </c>
      <c r="D445" s="74" t="s">
        <v>1433</v>
      </c>
      <c r="E445" s="74" t="s">
        <v>5</v>
      </c>
      <c r="F445" s="107" t="s">
        <v>1434</v>
      </c>
      <c r="G445" s="84">
        <v>45692</v>
      </c>
    </row>
    <row r="446" spans="2:7" ht="26" x14ac:dyDescent="0.55000000000000004">
      <c r="B446" s="6">
        <v>443</v>
      </c>
      <c r="C446" s="74" t="s">
        <v>1435</v>
      </c>
      <c r="D446" s="6" t="s">
        <v>1438</v>
      </c>
      <c r="E446" s="6" t="s">
        <v>1439</v>
      </c>
      <c r="F446" s="29" t="s">
        <v>1440</v>
      </c>
      <c r="G446" s="84">
        <v>45706</v>
      </c>
    </row>
    <row r="447" spans="2:7" x14ac:dyDescent="0.55000000000000004">
      <c r="B447" s="6">
        <v>444</v>
      </c>
      <c r="C447" s="74" t="s">
        <v>1436</v>
      </c>
      <c r="D447" s="6" t="s">
        <v>1441</v>
      </c>
      <c r="E447" s="6" t="s">
        <v>5</v>
      </c>
      <c r="F447" s="29" t="s">
        <v>1442</v>
      </c>
      <c r="G447" s="84">
        <v>45706</v>
      </c>
    </row>
    <row r="448" spans="2:7" x14ac:dyDescent="0.55000000000000004">
      <c r="B448" s="15">
        <v>445</v>
      </c>
      <c r="C448" s="74" t="s">
        <v>1437</v>
      </c>
      <c r="D448" s="15" t="s">
        <v>1443</v>
      </c>
      <c r="E448" s="15" t="s">
        <v>1444</v>
      </c>
      <c r="F448" s="58" t="s">
        <v>1445</v>
      </c>
      <c r="G448" s="84">
        <v>45706</v>
      </c>
    </row>
    <row r="449" spans="2:7" x14ac:dyDescent="0.55000000000000004">
      <c r="B449" s="85">
        <v>446</v>
      </c>
      <c r="C449" s="86" t="s">
        <v>1446</v>
      </c>
      <c r="D449" s="85" t="s">
        <v>1447</v>
      </c>
      <c r="E449" s="85" t="s">
        <v>59</v>
      </c>
      <c r="F449" s="88" t="s">
        <v>1448</v>
      </c>
      <c r="G449" s="87">
        <v>45792</v>
      </c>
    </row>
    <row r="450" spans="2:7" ht="39" x14ac:dyDescent="0.55000000000000004">
      <c r="B450" s="85">
        <v>447</v>
      </c>
      <c r="C450" s="86" t="s">
        <v>1449</v>
      </c>
      <c r="D450" s="85" t="s">
        <v>1450</v>
      </c>
      <c r="E450" s="85" t="s">
        <v>1451</v>
      </c>
      <c r="F450" s="88" t="s">
        <v>1452</v>
      </c>
      <c r="G450" s="87">
        <v>45798</v>
      </c>
    </row>
    <row r="451" spans="2:7" x14ac:dyDescent="0.55000000000000004">
      <c r="B451" s="85">
        <v>448</v>
      </c>
      <c r="C451" s="86" t="s">
        <v>1453</v>
      </c>
      <c r="D451" s="85" t="s">
        <v>1454</v>
      </c>
      <c r="E451" s="85" t="s">
        <v>5</v>
      </c>
      <c r="F451" s="88" t="s">
        <v>1455</v>
      </c>
      <c r="G451" s="87">
        <v>45799</v>
      </c>
    </row>
    <row r="452" spans="2:7" ht="26" x14ac:dyDescent="0.55000000000000004">
      <c r="B452" s="85">
        <v>449</v>
      </c>
      <c r="C452" s="86" t="s">
        <v>1456</v>
      </c>
      <c r="D452" s="85" t="s">
        <v>1457</v>
      </c>
      <c r="E452" s="85" t="s">
        <v>1458</v>
      </c>
      <c r="F452" s="88" t="s">
        <v>1459</v>
      </c>
      <c r="G452" s="87">
        <v>45824</v>
      </c>
    </row>
    <row r="453" spans="2:7" x14ac:dyDescent="0.55000000000000004">
      <c r="B453" s="85">
        <v>450</v>
      </c>
      <c r="C453" s="86" t="s">
        <v>1460</v>
      </c>
      <c r="D453" s="85" t="s">
        <v>1461</v>
      </c>
      <c r="E453" s="85" t="s">
        <v>5</v>
      </c>
      <c r="F453" s="88" t="s">
        <v>1462</v>
      </c>
      <c r="G453" s="87">
        <v>45832</v>
      </c>
    </row>
    <row r="454" spans="2:7" x14ac:dyDescent="0.55000000000000004">
      <c r="B454" s="85">
        <v>451</v>
      </c>
      <c r="C454" s="86" t="s">
        <v>1463</v>
      </c>
      <c r="D454" s="85" t="s">
        <v>1464</v>
      </c>
      <c r="E454" s="85" t="s">
        <v>31</v>
      </c>
      <c r="F454" s="88" t="s">
        <v>1465</v>
      </c>
      <c r="G454" s="87">
        <v>45832</v>
      </c>
    </row>
    <row r="455" spans="2:7" ht="26" x14ac:dyDescent="0.55000000000000004">
      <c r="B455" s="123">
        <v>452</v>
      </c>
      <c r="C455" s="123" t="s">
        <v>1466</v>
      </c>
      <c r="D455" s="123" t="s">
        <v>1467</v>
      </c>
      <c r="E455" s="123" t="s">
        <v>1468</v>
      </c>
      <c r="F455" s="150" t="s">
        <v>1469</v>
      </c>
      <c r="G455" s="151">
        <v>45841</v>
      </c>
    </row>
    <row r="456" spans="2:7" x14ac:dyDescent="0.55000000000000004">
      <c r="B456" s="85">
        <v>453</v>
      </c>
      <c r="C456" s="86" t="s">
        <v>1470</v>
      </c>
      <c r="D456" s="85" t="s">
        <v>1471</v>
      </c>
      <c r="E456" s="85" t="s">
        <v>1472</v>
      </c>
      <c r="F456" s="88" t="s">
        <v>1473</v>
      </c>
      <c r="G456" s="87">
        <v>45841</v>
      </c>
    </row>
    <row r="457" spans="2:7" ht="39" x14ac:dyDescent="0.55000000000000004">
      <c r="B457" s="85">
        <v>454</v>
      </c>
      <c r="C457" s="86" t="s">
        <v>1474</v>
      </c>
      <c r="D457" s="85" t="s">
        <v>1475</v>
      </c>
      <c r="E457" s="85" t="s">
        <v>5</v>
      </c>
      <c r="F457" s="88" t="s">
        <v>1476</v>
      </c>
      <c r="G457" s="87">
        <v>45849</v>
      </c>
    </row>
    <row r="458" spans="2:7" ht="26" x14ac:dyDescent="0.55000000000000004">
      <c r="B458" s="123">
        <v>455</v>
      </c>
      <c r="C458" s="123" t="s">
        <v>1477</v>
      </c>
      <c r="D458" s="123" t="s">
        <v>1478</v>
      </c>
      <c r="E458" s="123" t="s">
        <v>1479</v>
      </c>
      <c r="F458" s="150" t="s">
        <v>1480</v>
      </c>
      <c r="G458" s="151">
        <v>45853</v>
      </c>
    </row>
    <row r="459" spans="2:7" ht="26" x14ac:dyDescent="0.55000000000000004">
      <c r="B459" s="85">
        <v>456</v>
      </c>
      <c r="C459" s="86" t="s">
        <v>1481</v>
      </c>
      <c r="D459" s="85" t="s">
        <v>1482</v>
      </c>
      <c r="E459" s="85" t="s">
        <v>5</v>
      </c>
      <c r="F459" s="88" t="s">
        <v>1483</v>
      </c>
      <c r="G459" s="87">
        <v>45861</v>
      </c>
    </row>
    <row r="460" spans="2:7" x14ac:dyDescent="0.55000000000000004">
      <c r="B460" s="85">
        <v>457</v>
      </c>
      <c r="C460" s="86" t="s">
        <v>1484</v>
      </c>
      <c r="D460" s="85" t="s">
        <v>1485</v>
      </c>
      <c r="E460" s="85" t="s">
        <v>1486</v>
      </c>
      <c r="F460" s="88" t="s">
        <v>1487</v>
      </c>
      <c r="G460" s="87">
        <v>45868</v>
      </c>
    </row>
    <row r="461" spans="2:7" ht="39" x14ac:dyDescent="0.55000000000000004">
      <c r="B461" s="85">
        <v>458</v>
      </c>
      <c r="C461" s="86" t="s">
        <v>1488</v>
      </c>
      <c r="D461" s="85" t="s">
        <v>1489</v>
      </c>
      <c r="E461" s="85" t="s">
        <v>1490</v>
      </c>
      <c r="F461" s="89" t="s">
        <v>1491</v>
      </c>
      <c r="G461" s="87">
        <v>45868</v>
      </c>
    </row>
    <row r="462" spans="2:7" ht="26" x14ac:dyDescent="0.55000000000000004">
      <c r="B462" s="85">
        <v>459</v>
      </c>
      <c r="C462" s="86" t="s">
        <v>1492</v>
      </c>
      <c r="D462" s="85" t="s">
        <v>1493</v>
      </c>
      <c r="E462" s="85" t="s">
        <v>5</v>
      </c>
      <c r="F462" s="89" t="s">
        <v>1494</v>
      </c>
      <c r="G462" s="87">
        <v>45887</v>
      </c>
    </row>
    <row r="463" spans="2:7" ht="26" x14ac:dyDescent="0.55000000000000004">
      <c r="B463" s="85">
        <v>460</v>
      </c>
      <c r="C463" s="86" t="s">
        <v>1495</v>
      </c>
      <c r="D463" s="85" t="s">
        <v>1496</v>
      </c>
      <c r="E463" s="85" t="s">
        <v>5</v>
      </c>
      <c r="F463" s="89" t="s">
        <v>1497</v>
      </c>
      <c r="G463" s="87">
        <v>45895</v>
      </c>
    </row>
    <row r="464" spans="2:7" ht="39" x14ac:dyDescent="0.55000000000000004">
      <c r="B464" s="85">
        <v>461</v>
      </c>
      <c r="C464" s="86" t="s">
        <v>1498</v>
      </c>
      <c r="D464" s="85" t="s">
        <v>1499</v>
      </c>
      <c r="E464" s="85" t="s">
        <v>5</v>
      </c>
      <c r="F464" s="89" t="s">
        <v>1503</v>
      </c>
      <c r="G464" s="87">
        <v>45902</v>
      </c>
    </row>
    <row r="465" spans="2:7" x14ac:dyDescent="0.55000000000000004">
      <c r="B465" s="85">
        <v>462</v>
      </c>
      <c r="C465" s="86" t="s">
        <v>1500</v>
      </c>
      <c r="D465" s="85" t="s">
        <v>1501</v>
      </c>
      <c r="E465" s="85" t="s">
        <v>1502</v>
      </c>
      <c r="F465" s="89" t="s">
        <v>1504</v>
      </c>
      <c r="G465" s="87">
        <v>45902</v>
      </c>
    </row>
    <row r="466" spans="2:7" x14ac:dyDescent="0.55000000000000004">
      <c r="B466" s="85">
        <v>463</v>
      </c>
      <c r="C466" s="86" t="s">
        <v>1505</v>
      </c>
      <c r="D466" s="85" t="s">
        <v>1506</v>
      </c>
      <c r="E466" s="85" t="s">
        <v>289</v>
      </c>
      <c r="F466" s="89" t="s">
        <v>1507</v>
      </c>
      <c r="G466" s="87">
        <v>45916</v>
      </c>
    </row>
    <row r="467" spans="2:7" x14ac:dyDescent="0.55000000000000004">
      <c r="B467" s="85">
        <v>464</v>
      </c>
      <c r="C467" s="86" t="s">
        <v>1508</v>
      </c>
      <c r="D467" s="85" t="s">
        <v>1509</v>
      </c>
      <c r="E467" s="85" t="s">
        <v>52</v>
      </c>
      <c r="F467" s="89" t="s">
        <v>1510</v>
      </c>
      <c r="G467" s="87">
        <v>45916</v>
      </c>
    </row>
    <row r="468" spans="2:7" x14ac:dyDescent="0.55000000000000004">
      <c r="B468" s="123">
        <v>465</v>
      </c>
      <c r="C468" s="123" t="s">
        <v>1511</v>
      </c>
      <c r="D468" s="123" t="s">
        <v>1512</v>
      </c>
      <c r="E468" s="123" t="s">
        <v>116</v>
      </c>
      <c r="F468" s="152" t="s">
        <v>1513</v>
      </c>
      <c r="G468" s="151">
        <v>45925</v>
      </c>
    </row>
    <row r="469" spans="2:7" x14ac:dyDescent="0.55000000000000004">
      <c r="B469" s="123">
        <v>466</v>
      </c>
      <c r="C469" s="123" t="s">
        <v>1514</v>
      </c>
      <c r="D469" s="123" t="s">
        <v>1515</v>
      </c>
      <c r="E469" s="123" t="s">
        <v>116</v>
      </c>
      <c r="F469" s="152" t="s">
        <v>1516</v>
      </c>
      <c r="G469" s="151">
        <v>45925</v>
      </c>
    </row>
    <row r="470" spans="2:7" ht="39" x14ac:dyDescent="0.55000000000000004">
      <c r="B470" s="85">
        <v>467</v>
      </c>
      <c r="C470" s="86" t="s">
        <v>1519</v>
      </c>
      <c r="D470" s="85" t="s">
        <v>1517</v>
      </c>
      <c r="E470" s="85" t="s">
        <v>1039</v>
      </c>
      <c r="F470" s="89" t="s">
        <v>1518</v>
      </c>
      <c r="G470" s="87">
        <v>45947</v>
      </c>
    </row>
    <row r="472" spans="2:7" x14ac:dyDescent="0.2">
      <c r="C472" s="92" t="s">
        <v>1523</v>
      </c>
    </row>
    <row r="473" spans="2:7" x14ac:dyDescent="0.2">
      <c r="C473" s="92" t="s">
        <v>1524</v>
      </c>
    </row>
    <row r="474" spans="2:7" x14ac:dyDescent="0.2">
      <c r="C474" s="93" t="s">
        <v>1522</v>
      </c>
    </row>
  </sheetData>
  <autoFilter ref="A3:H470"/>
  <mergeCells count="1">
    <mergeCell ref="B1:G1"/>
  </mergeCells>
  <phoneticPr fontId="1"/>
  <pageMargins left="0.11811023622047245" right="0.11811023622047245" top="0.35433070866141736" bottom="0.35433070866141736" header="0.31496062992125984" footer="0.31496062992125984"/>
  <pageSetup paperSize="9" scale="60" fitToHeight="6" orientation="portrait" r:id="rId1"/>
  <headerFooter>
    <oddFooter xml:space="preserve">&amp;C&amp;P / &amp;N </oddFooter>
  </headerFooter>
  <rowBreaks count="3" manualBreakCount="3">
    <brk id="324" max="6" man="1"/>
    <brk id="416" max="6" man="1"/>
    <brk id="448" max="6" man="1"/>
  </rowBreaks>
  <colBreaks count="1" manualBreakCount="1">
    <brk id="1" max="473"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移住支援金対象法人一覧 </vt:lpstr>
      <vt:lpstr>'移住支援金対象法人一覧 '!Print_Area</vt:lpstr>
      <vt:lpstr>'移住支援金対象法人一覧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2025-10-28T08:22:27Z</cp:lastPrinted>
  <dcterms:created xsi:type="dcterms:W3CDTF">2025-10-28T08:14:04Z</dcterms:created>
  <dcterms:modified xsi:type="dcterms:W3CDTF">2025-10-30T01:10:15Z</dcterms:modified>
</cp:coreProperties>
</file>